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36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AV76" i="1"/>
  <c r="AP76"/>
  <c r="AP75"/>
  <c r="AJ76"/>
  <c r="AD76"/>
  <c r="X76"/>
  <c r="R76"/>
  <c r="L76"/>
  <c r="F76"/>
  <c r="AQ76"/>
  <c r="AK76"/>
  <c r="AE76"/>
  <c r="Y76"/>
  <c r="S76"/>
  <c r="M76"/>
  <c r="F40" l="1"/>
  <c r="F23"/>
  <c r="F9"/>
  <c r="M9" l="1"/>
  <c r="N9"/>
  <c r="O9"/>
  <c r="P9"/>
  <c r="Q9"/>
  <c r="R9"/>
  <c r="AQ9" l="1"/>
  <c r="AL9"/>
  <c r="AM9"/>
  <c r="AN9"/>
  <c r="AO9"/>
  <c r="AP9"/>
  <c r="AR9"/>
  <c r="AS9"/>
  <c r="AT9"/>
  <c r="AU9"/>
  <c r="AV9"/>
  <c r="AK23"/>
  <c r="G40"/>
  <c r="H40"/>
  <c r="J40"/>
  <c r="K40"/>
  <c r="I40"/>
  <c r="AV40"/>
  <c r="AU40"/>
  <c r="AT40"/>
  <c r="AS40"/>
  <c r="AR40"/>
  <c r="AQ40"/>
  <c r="AJ40"/>
  <c r="AI40"/>
  <c r="AH40"/>
  <c r="AG40"/>
  <c r="AE40"/>
  <c r="S40"/>
  <c r="T40"/>
  <c r="U40"/>
  <c r="V40"/>
  <c r="W40"/>
  <c r="X40"/>
  <c r="M40"/>
  <c r="N40"/>
  <c r="O40"/>
  <c r="P40"/>
  <c r="Q40"/>
  <c r="R40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BB56"/>
  <c r="BC56"/>
  <c r="BD56"/>
  <c r="BE56"/>
  <c r="BF56"/>
  <c r="BG56"/>
  <c r="BH56"/>
  <c r="BI56"/>
  <c r="BJ56"/>
  <c r="BK56"/>
  <c r="BL56"/>
  <c r="BM56"/>
  <c r="BN56"/>
  <c r="BO56"/>
  <c r="BP56"/>
  <c r="BQ56"/>
  <c r="BR56"/>
  <c r="BS56"/>
  <c r="BT56"/>
  <c r="BU56"/>
  <c r="BV56"/>
  <c r="BW56"/>
  <c r="BX56"/>
  <c r="BY56"/>
  <c r="BZ56"/>
  <c r="CA56"/>
  <c r="CB56"/>
  <c r="CC56"/>
  <c r="CD56"/>
  <c r="CE56"/>
  <c r="CF56"/>
  <c r="CG56"/>
  <c r="CH56"/>
  <c r="CI56"/>
  <c r="CJ56"/>
  <c r="CK56"/>
  <c r="CL56"/>
  <c r="CM56"/>
  <c r="CN56"/>
  <c r="CO56"/>
  <c r="CP56"/>
  <c r="CQ56"/>
  <c r="CR56"/>
  <c r="CS56"/>
  <c r="CT56"/>
  <c r="CU56"/>
  <c r="CV56"/>
  <c r="CW56"/>
  <c r="CX56"/>
  <c r="CY56"/>
  <c r="CZ56"/>
  <c r="DA56"/>
  <c r="DB56"/>
  <c r="DC56"/>
  <c r="DD56"/>
  <c r="DE56"/>
  <c r="DF56"/>
  <c r="DG56"/>
  <c r="DH56"/>
  <c r="DI56"/>
  <c r="DJ56"/>
  <c r="DK56"/>
  <c r="DL56"/>
  <c r="DM56"/>
  <c r="DN56"/>
  <c r="DO56"/>
  <c r="DP56"/>
  <c r="DQ56"/>
  <c r="DR56"/>
  <c r="DS56"/>
  <c r="DT56"/>
  <c r="DU56"/>
  <c r="DV56"/>
  <c r="DW56"/>
  <c r="DX56"/>
  <c r="DY56"/>
  <c r="DZ56"/>
  <c r="EA56"/>
  <c r="EB56"/>
  <c r="EC56"/>
  <c r="ED56"/>
  <c r="EE56"/>
  <c r="EF56"/>
  <c r="EG56"/>
  <c r="EH56"/>
  <c r="EI56"/>
  <c r="EJ56"/>
  <c r="EK56"/>
  <c r="EL56"/>
  <c r="EM56"/>
  <c r="EN56"/>
  <c r="EO56"/>
  <c r="EP56"/>
  <c r="EQ56"/>
  <c r="ER56"/>
  <c r="ES56"/>
  <c r="ET56"/>
  <c r="EU56"/>
  <c r="EV56"/>
  <c r="EW56"/>
  <c r="EX56"/>
  <c r="EY56"/>
  <c r="EZ56"/>
  <c r="FA56"/>
  <c r="FB56"/>
  <c r="FC56"/>
  <c r="FD56"/>
  <c r="FE56"/>
  <c r="FF56"/>
  <c r="FG56"/>
  <c r="FH56"/>
  <c r="FI56"/>
  <c r="FJ56"/>
  <c r="FK56"/>
  <c r="FL56"/>
  <c r="FM56"/>
  <c r="FN56"/>
  <c r="FO56"/>
  <c r="FP56"/>
  <c r="FQ56"/>
  <c r="FR56"/>
  <c r="FS56"/>
  <c r="FT56"/>
  <c r="FU56"/>
  <c r="FV56"/>
  <c r="FW56"/>
  <c r="FX56"/>
  <c r="FY56"/>
  <c r="FZ56"/>
  <c r="GA56"/>
  <c r="GB56"/>
  <c r="GC56"/>
  <c r="GD56"/>
  <c r="GE56"/>
  <c r="GF56"/>
  <c r="GG56"/>
  <c r="GH56"/>
  <c r="GI56"/>
  <c r="GJ56"/>
  <c r="GK56"/>
  <c r="GL56"/>
  <c r="GM56"/>
  <c r="GN56"/>
  <c r="GO56"/>
  <c r="GP56"/>
  <c r="GQ56"/>
  <c r="GR56"/>
  <c r="GS56"/>
  <c r="GT56"/>
  <c r="GU56"/>
  <c r="GV56"/>
  <c r="GW56"/>
  <c r="GX56"/>
  <c r="GY56"/>
  <c r="GZ56"/>
  <c r="HA56"/>
  <c r="HB56"/>
  <c r="HC56"/>
  <c r="HD56"/>
  <c r="HE56"/>
  <c r="HF56"/>
  <c r="HG56"/>
  <c r="HH56"/>
  <c r="HI56"/>
  <c r="HJ56"/>
  <c r="HK56"/>
  <c r="HL56"/>
  <c r="HM56"/>
  <c r="HN56"/>
  <c r="HO56"/>
  <c r="HP56"/>
  <c r="HQ56"/>
  <c r="HR56"/>
  <c r="HS56"/>
  <c r="HT56"/>
  <c r="HU56"/>
  <c r="HV56"/>
  <c r="HW56"/>
  <c r="HX56"/>
  <c r="HY56"/>
  <c r="HZ56"/>
  <c r="IA56"/>
  <c r="IB56"/>
  <c r="IC56"/>
  <c r="ID56"/>
  <c r="IE56"/>
  <c r="IF56"/>
  <c r="IG56"/>
  <c r="IH56"/>
  <c r="II56"/>
  <c r="IJ56"/>
  <c r="IK56"/>
  <c r="IL56"/>
  <c r="IM56"/>
  <c r="IN56"/>
  <c r="IO56"/>
  <c r="IP56"/>
  <c r="IQ56"/>
  <c r="IR56"/>
  <c r="IS56"/>
  <c r="IT56"/>
  <c r="IU56"/>
  <c r="IV56"/>
  <c r="IW56"/>
  <c r="IX56"/>
  <c r="IY56"/>
  <c r="IZ56"/>
  <c r="JA56"/>
  <c r="JB56"/>
  <c r="JC56"/>
  <c r="JD56"/>
  <c r="JE56"/>
  <c r="JF56"/>
  <c r="JG56"/>
  <c r="JH56"/>
  <c r="JI56"/>
  <c r="JJ56"/>
  <c r="JK56"/>
  <c r="JL56"/>
  <c r="JM56"/>
  <c r="JN56"/>
  <c r="JO56"/>
  <c r="JP56"/>
  <c r="JQ56"/>
  <c r="JR56"/>
  <c r="JS56"/>
  <c r="JT56"/>
  <c r="JU56"/>
  <c r="JV56"/>
  <c r="JW56"/>
  <c r="JX56"/>
  <c r="JY56"/>
  <c r="JZ56"/>
  <c r="KA56"/>
  <c r="KB56"/>
  <c r="KC56"/>
  <c r="KD56"/>
  <c r="KE56"/>
  <c r="KF56"/>
  <c r="KG56"/>
  <c r="KH56"/>
  <c r="KI56"/>
  <c r="KJ56"/>
  <c r="KK56"/>
  <c r="KL56"/>
  <c r="KM56"/>
  <c r="KN56"/>
  <c r="KO56"/>
  <c r="KP56"/>
  <c r="KQ56"/>
  <c r="KR56"/>
  <c r="KS56"/>
  <c r="KT56"/>
  <c r="KU56"/>
  <c r="KV56"/>
  <c r="KW56"/>
  <c r="KX56"/>
  <c r="KY56"/>
  <c r="KZ56"/>
  <c r="LA56"/>
  <c r="LB56"/>
  <c r="LC56"/>
  <c r="LD56"/>
  <c r="LE56"/>
  <c r="LF56"/>
  <c r="LG56"/>
  <c r="LH56"/>
  <c r="LI56"/>
  <c r="LJ56"/>
  <c r="LK56"/>
  <c r="LL56"/>
  <c r="LM56"/>
  <c r="LN56"/>
  <c r="LO56"/>
  <c r="LP56"/>
  <c r="LQ56"/>
  <c r="LR56"/>
  <c r="LS56"/>
  <c r="LT56"/>
  <c r="LU56"/>
  <c r="LV56"/>
  <c r="LW56"/>
  <c r="LX56"/>
  <c r="LY56"/>
  <c r="LZ56"/>
  <c r="MA56"/>
  <c r="MB56"/>
  <c r="MC56"/>
  <c r="MD56"/>
  <c r="ME56"/>
  <c r="MF56"/>
  <c r="MG56"/>
  <c r="MH56"/>
  <c r="MI56"/>
  <c r="MJ56"/>
  <c r="MK56"/>
  <c r="ML56"/>
  <c r="MM56"/>
  <c r="MN56"/>
  <c r="MO56"/>
  <c r="MP56"/>
  <c r="MQ56"/>
  <c r="MR56"/>
  <c r="MS56"/>
  <c r="MT56"/>
  <c r="MU56"/>
  <c r="MV56"/>
  <c r="MW56"/>
  <c r="MX56"/>
  <c r="MY56"/>
  <c r="MZ56"/>
  <c r="NA56"/>
  <c r="NB56"/>
  <c r="NC56"/>
  <c r="ND56"/>
  <c r="NE56"/>
  <c r="NF56"/>
  <c r="NG56"/>
  <c r="NH56"/>
  <c r="NI56"/>
  <c r="NJ56"/>
  <c r="NK56"/>
  <c r="NL56"/>
  <c r="NM56"/>
  <c r="NN56"/>
  <c r="NO56"/>
  <c r="NP56"/>
  <c r="NQ56"/>
  <c r="NR56"/>
  <c r="NS56"/>
  <c r="NT56"/>
  <c r="NU56"/>
  <c r="NV56"/>
  <c r="NW56"/>
  <c r="NX56"/>
  <c r="NY56"/>
  <c r="NZ56"/>
  <c r="OA56"/>
  <c r="OB56"/>
  <c r="OC56"/>
  <c r="OD56"/>
  <c r="OE56"/>
  <c r="OF56"/>
  <c r="OG56"/>
  <c r="OH56"/>
  <c r="OI56"/>
  <c r="OJ56"/>
  <c r="OK56"/>
  <c r="OL56"/>
  <c r="OM56"/>
  <c r="ON56"/>
  <c r="OO56"/>
  <c r="OP56"/>
  <c r="OQ56"/>
  <c r="OR56"/>
  <c r="OS56"/>
  <c r="OT56"/>
  <c r="OU56"/>
  <c r="OV56"/>
  <c r="OW56"/>
  <c r="OX56"/>
  <c r="OY56"/>
  <c r="OZ56"/>
  <c r="PA56"/>
  <c r="PB56"/>
  <c r="PC56"/>
  <c r="PD56"/>
  <c r="PE56"/>
  <c r="PF56"/>
  <c r="PG56"/>
  <c r="PH56"/>
  <c r="PI56"/>
  <c r="PJ56"/>
  <c r="PK56"/>
  <c r="PL56"/>
  <c r="PM56"/>
  <c r="PN56"/>
  <c r="PO56"/>
  <c r="PP56"/>
  <c r="PQ56"/>
  <c r="PR56"/>
  <c r="PS56"/>
  <c r="PT56"/>
  <c r="PU56"/>
  <c r="PV56"/>
  <c r="PW56"/>
  <c r="PX56"/>
  <c r="PY56"/>
  <c r="PZ56"/>
  <c r="QA56"/>
  <c r="QB56"/>
  <c r="QC56"/>
  <c r="QD56"/>
  <c r="QE56"/>
  <c r="QF56"/>
  <c r="QG56"/>
  <c r="QH56"/>
  <c r="QI56"/>
  <c r="QJ56"/>
  <c r="QK56"/>
  <c r="QL56"/>
  <c r="QM56"/>
  <c r="QN56"/>
  <c r="QO56"/>
  <c r="QP56"/>
  <c r="QQ56"/>
  <c r="QR56"/>
  <c r="QS56"/>
  <c r="QT56"/>
  <c r="QU56"/>
  <c r="QV56"/>
  <c r="QW56"/>
  <c r="QX56"/>
  <c r="QY56"/>
  <c r="QZ56"/>
  <c r="RA56"/>
  <c r="RB56"/>
  <c r="RC56"/>
  <c r="RD56"/>
  <c r="RE56"/>
  <c r="RF56"/>
  <c r="RG56"/>
  <c r="RH56"/>
  <c r="RI56"/>
  <c r="RJ56"/>
  <c r="RK56"/>
  <c r="RL56"/>
  <c r="RM56"/>
  <c r="RN56"/>
  <c r="RO56"/>
  <c r="RP56"/>
  <c r="RQ56"/>
  <c r="RR56"/>
  <c r="RS56"/>
  <c r="RT56"/>
  <c r="RU56"/>
  <c r="RV56"/>
  <c r="RW56"/>
  <c r="RX56"/>
  <c r="RY56"/>
  <c r="RZ56"/>
  <c r="SA56"/>
  <c r="SB56"/>
  <c r="SC56"/>
  <c r="SD56"/>
  <c r="SE56"/>
  <c r="SF56"/>
  <c r="SG56"/>
  <c r="SH56"/>
  <c r="SI56"/>
  <c r="SJ56"/>
  <c r="SK56"/>
  <c r="SL56"/>
  <c r="SM56"/>
  <c r="SN56"/>
  <c r="SO56"/>
  <c r="SP56"/>
  <c r="SQ56"/>
  <c r="SR56"/>
  <c r="SS56"/>
  <c r="ST56"/>
  <c r="SU56"/>
  <c r="SV56"/>
  <c r="SW56"/>
  <c r="SX56"/>
  <c r="SY56"/>
  <c r="SZ56"/>
  <c r="TA56"/>
  <c r="TB56"/>
  <c r="TC56"/>
  <c r="TD56"/>
  <c r="TE56"/>
  <c r="TF56"/>
  <c r="TG56"/>
  <c r="TH56"/>
  <c r="TI56"/>
  <c r="TJ56"/>
  <c r="TK56"/>
  <c r="TL56"/>
  <c r="TM56"/>
  <c r="TN56"/>
  <c r="TO56"/>
  <c r="TP56"/>
  <c r="TQ56"/>
  <c r="TR56"/>
  <c r="TS56"/>
  <c r="TT56"/>
  <c r="TU56"/>
  <c r="TV56"/>
  <c r="TW56"/>
  <c r="TX56"/>
  <c r="TY56"/>
  <c r="TZ56"/>
  <c r="UA56"/>
  <c r="UB56"/>
  <c r="UC56"/>
  <c r="UD56"/>
  <c r="UE56"/>
  <c r="UF56"/>
  <c r="UG56"/>
  <c r="UH56"/>
  <c r="UI56"/>
  <c r="UJ56"/>
  <c r="UK56"/>
  <c r="UL56"/>
  <c r="UM56"/>
  <c r="UN56"/>
  <c r="UO56"/>
  <c r="UP56"/>
  <c r="UQ56"/>
  <c r="UR56"/>
  <c r="US56"/>
  <c r="UT56"/>
  <c r="UU56"/>
  <c r="UV56"/>
  <c r="UW56"/>
  <c r="UX56"/>
  <c r="UY56"/>
  <c r="UZ56"/>
  <c r="VA56"/>
  <c r="VB56"/>
  <c r="VC56"/>
  <c r="VD56"/>
  <c r="VE56"/>
  <c r="VF56"/>
  <c r="VG56"/>
  <c r="VH56"/>
  <c r="VI56"/>
  <c r="VJ56"/>
  <c r="VK56"/>
  <c r="VL56"/>
  <c r="VM56"/>
  <c r="VN56"/>
  <c r="VO56"/>
  <c r="VP56"/>
  <c r="VQ56"/>
  <c r="VR56"/>
  <c r="VS56"/>
  <c r="VT56"/>
  <c r="VU56"/>
  <c r="VV56"/>
  <c r="VW56"/>
  <c r="VX56"/>
  <c r="VY56"/>
  <c r="VZ56"/>
  <c r="WA56"/>
  <c r="WB56"/>
  <c r="WC56"/>
  <c r="WD56"/>
  <c r="WE56"/>
  <c r="WF56"/>
  <c r="WG56"/>
  <c r="WH56"/>
  <c r="WI56"/>
  <c r="WJ56"/>
  <c r="WK56"/>
  <c r="WL56"/>
  <c r="WM56"/>
  <c r="WN56"/>
  <c r="WO56"/>
  <c r="WP56"/>
  <c r="WQ56"/>
  <c r="WR56"/>
  <c r="WS56"/>
  <c r="WT56"/>
  <c r="WU56"/>
  <c r="WV56"/>
  <c r="WW56"/>
  <c r="WX56"/>
  <c r="WY56"/>
  <c r="WZ56"/>
  <c r="XA56"/>
  <c r="XB56"/>
  <c r="XC56"/>
  <c r="XD56"/>
  <c r="XE56"/>
  <c r="XF56"/>
  <c r="XG56"/>
  <c r="XH56"/>
  <c r="XI56"/>
  <c r="XJ56"/>
  <c r="XK56"/>
  <c r="XL56"/>
  <c r="XM56"/>
  <c r="XN56"/>
  <c r="XO56"/>
  <c r="XP56"/>
  <c r="XQ56"/>
  <c r="XR56"/>
  <c r="XS56"/>
  <c r="XT56"/>
  <c r="XU56"/>
  <c r="XV56"/>
  <c r="XW56"/>
  <c r="XX56"/>
  <c r="XY56"/>
  <c r="XZ56"/>
  <c r="YA56"/>
  <c r="YB56"/>
  <c r="YC56"/>
  <c r="YD56"/>
  <c r="YE56"/>
  <c r="YF56"/>
  <c r="YG56"/>
  <c r="YH56"/>
  <c r="YI56"/>
  <c r="YJ56"/>
  <c r="YK56"/>
  <c r="YL56"/>
  <c r="YM56"/>
  <c r="YN56"/>
  <c r="YO56"/>
  <c r="YP56"/>
  <c r="YQ56"/>
  <c r="YR56"/>
  <c r="YS56"/>
  <c r="YT56"/>
  <c r="YU56"/>
  <c r="YV56"/>
  <c r="YW56"/>
  <c r="YX56"/>
  <c r="YY56"/>
  <c r="YZ56"/>
  <c r="ZA56"/>
  <c r="ZB56"/>
  <c r="ZC56"/>
  <c r="ZD56"/>
  <c r="ZE56"/>
  <c r="ZF56"/>
  <c r="ZG56"/>
  <c r="ZH56"/>
  <c r="ZI56"/>
  <c r="ZJ56"/>
  <c r="ZK56"/>
  <c r="ZL56"/>
  <c r="ZM56"/>
  <c r="ZN56"/>
  <c r="ZO56"/>
  <c r="ZP56"/>
  <c r="ZQ56"/>
  <c r="ZR56"/>
  <c r="ZS56"/>
  <c r="ZT56"/>
  <c r="ZU56"/>
  <c r="ZV56"/>
  <c r="ZW56"/>
  <c r="ZX56"/>
  <c r="ZY56"/>
  <c r="ZZ56"/>
  <c r="AAA56"/>
  <c r="AAB56"/>
  <c r="AAC56"/>
  <c r="AAD56"/>
  <c r="AAE56"/>
  <c r="AAF56"/>
  <c r="AAG56"/>
  <c r="AAH56"/>
  <c r="AAI56"/>
  <c r="AAJ56"/>
  <c r="AAK56"/>
  <c r="AAL56"/>
  <c r="AAM56"/>
  <c r="AAN56"/>
  <c r="AAO56"/>
  <c r="AAP56"/>
  <c r="AAQ56"/>
  <c r="AAR56"/>
  <c r="AAS56"/>
  <c r="AAT56"/>
  <c r="AAU56"/>
  <c r="AAV56"/>
  <c r="AAW56"/>
  <c r="AAX56"/>
  <c r="AAY56"/>
  <c r="AAZ56"/>
  <c r="ABA56"/>
  <c r="ABB56"/>
  <c r="ABC56"/>
  <c r="ABD56"/>
  <c r="ABE56"/>
  <c r="ABF56"/>
  <c r="ABG56"/>
  <c r="ABH56"/>
  <c r="ABI56"/>
  <c r="ABJ56"/>
  <c r="ABK56"/>
  <c r="ABL56"/>
  <c r="ABM56"/>
  <c r="ABN56"/>
  <c r="ABO56"/>
  <c r="ABP56"/>
  <c r="ABQ56"/>
  <c r="ABR56"/>
  <c r="ABS56"/>
  <c r="ABT56"/>
  <c r="ABU56"/>
  <c r="ABV56"/>
  <c r="ABW56"/>
  <c r="ABX56"/>
  <c r="ABY56"/>
  <c r="ABZ56"/>
  <c r="ACA56"/>
  <c r="ACB56"/>
  <c r="ACC56"/>
  <c r="ACD56"/>
  <c r="ACE56"/>
  <c r="ACF56"/>
  <c r="ACG56"/>
  <c r="ACH56"/>
  <c r="ACI56"/>
  <c r="ACJ56"/>
  <c r="ACK56"/>
  <c r="ACL56"/>
  <c r="ACM56"/>
  <c r="ACN56"/>
  <c r="ACO56"/>
  <c r="ACP56"/>
  <c r="ACQ56"/>
  <c r="ACR56"/>
  <c r="ACS56"/>
  <c r="ACT56"/>
  <c r="ACU56"/>
  <c r="ACV56"/>
  <c r="ACW56"/>
  <c r="ACX56"/>
  <c r="ACY56"/>
  <c r="ACZ56"/>
  <c r="ADA56"/>
  <c r="ADB56"/>
  <c r="ADC56"/>
  <c r="ADD56"/>
  <c r="ADE56"/>
  <c r="ADF56"/>
  <c r="ADG56"/>
  <c r="ADH56"/>
  <c r="ADI56"/>
  <c r="ADJ56"/>
  <c r="ADK56"/>
  <c r="ADL56"/>
  <c r="ADM56"/>
  <c r="ADN56"/>
  <c r="ADO56"/>
  <c r="ADP56"/>
  <c r="ADQ56"/>
  <c r="ADR56"/>
  <c r="ADS56"/>
  <c r="ADT56"/>
  <c r="ADU56"/>
  <c r="ADV56"/>
  <c r="ADW56"/>
  <c r="ADX56"/>
  <c r="ADY56"/>
  <c r="ADZ56"/>
  <c r="AEA56"/>
  <c r="AEB56"/>
  <c r="AEC56"/>
  <c r="AED56"/>
  <c r="AEE56"/>
  <c r="AEF56"/>
  <c r="AEG56"/>
  <c r="AEH56"/>
  <c r="AEI56"/>
  <c r="AEJ56"/>
  <c r="AEK56"/>
  <c r="AEL56"/>
  <c r="AEM56"/>
  <c r="AEN56"/>
  <c r="AEO56"/>
  <c r="AEP56"/>
  <c r="AEQ56"/>
  <c r="AER56"/>
  <c r="AES56"/>
  <c r="AET56"/>
  <c r="AEU56"/>
  <c r="AEV56"/>
  <c r="AEW56"/>
  <c r="AEX56"/>
  <c r="AEY56"/>
  <c r="AEZ56"/>
  <c r="AFA56"/>
  <c r="AFB56"/>
  <c r="AFC56"/>
  <c r="AFD56"/>
  <c r="AFE56"/>
  <c r="AFF56"/>
  <c r="AFG56"/>
  <c r="AFH56"/>
  <c r="AFI56"/>
  <c r="AFJ56"/>
  <c r="AFK56"/>
  <c r="AFL56"/>
  <c r="AFM56"/>
  <c r="AFN56"/>
  <c r="AFO56"/>
  <c r="AFP56"/>
  <c r="AFQ56"/>
  <c r="AFR56"/>
  <c r="AFS56"/>
  <c r="AFT56"/>
  <c r="AFU56"/>
  <c r="AFV56"/>
  <c r="AFW56"/>
  <c r="AFX56"/>
  <c r="AFY56"/>
  <c r="AFZ56"/>
  <c r="AGA56"/>
  <c r="AGB56"/>
  <c r="AGC56"/>
  <c r="AGD56"/>
  <c r="AGE56"/>
  <c r="AGF56"/>
  <c r="AGG56"/>
  <c r="AGH56"/>
  <c r="AGI56"/>
  <c r="AGJ56"/>
  <c r="AGK56"/>
  <c r="AGL56"/>
  <c r="AGM56"/>
  <c r="AGN56"/>
  <c r="AGO56"/>
  <c r="AGP56"/>
  <c r="AGQ56"/>
  <c r="AGR56"/>
  <c r="AGS56"/>
  <c r="AGT56"/>
  <c r="AGU56"/>
  <c r="AGV56"/>
  <c r="AGW56"/>
  <c r="AGX56"/>
  <c r="AGY56"/>
  <c r="AGZ56"/>
  <c r="AHA56"/>
  <c r="AHB56"/>
  <c r="AHC56"/>
  <c r="AHD56"/>
  <c r="AHE56"/>
  <c r="AHF56"/>
  <c r="AHG56"/>
  <c r="AHH56"/>
  <c r="AHI56"/>
  <c r="AHJ56"/>
  <c r="AHK56"/>
  <c r="AHL56"/>
  <c r="AHM56"/>
  <c r="AHN56"/>
  <c r="AHO56"/>
  <c r="AHP56"/>
  <c r="AHQ56"/>
  <c r="AHR56"/>
  <c r="AHS56"/>
  <c r="AHT56"/>
  <c r="AHU56"/>
  <c r="AHV56"/>
  <c r="AHW56"/>
  <c r="AHX56"/>
  <c r="AHY56"/>
  <c r="AHZ56"/>
  <c r="AIA56"/>
  <c r="AIB56"/>
  <c r="AIC56"/>
  <c r="AID56"/>
  <c r="AIE56"/>
  <c r="AIF56"/>
  <c r="AIG56"/>
  <c r="AIH56"/>
  <c r="AII56"/>
  <c r="AIJ56"/>
  <c r="AIK56"/>
  <c r="AIL56"/>
  <c r="AIM56"/>
  <c r="AIN56"/>
  <c r="AIO56"/>
  <c r="AIP56"/>
  <c r="AIQ56"/>
  <c r="AIR56"/>
  <c r="AIS56"/>
  <c r="AIT56"/>
  <c r="AIU56"/>
  <c r="AIV56"/>
  <c r="AIW56"/>
  <c r="AIX56"/>
  <c r="AIY56"/>
  <c r="AIZ56"/>
  <c r="AJA56"/>
  <c r="AJB56"/>
  <c r="AJC56"/>
  <c r="AJD56"/>
  <c r="AJE56"/>
  <c r="AJF56"/>
  <c r="AJG56"/>
  <c r="AJH56"/>
  <c r="AJI56"/>
  <c r="AJJ56"/>
  <c r="AJK56"/>
  <c r="AJL56"/>
  <c r="AJM56"/>
  <c r="AJN56"/>
  <c r="AJO56"/>
  <c r="AJP56"/>
  <c r="AJQ56"/>
  <c r="AJR56"/>
  <c r="AJS56"/>
  <c r="AJT56"/>
  <c r="AJU56"/>
  <c r="AJV56"/>
  <c r="AJW56"/>
  <c r="AJX56"/>
  <c r="AJY56"/>
  <c r="AJZ56"/>
  <c r="AKA56"/>
  <c r="AKB56"/>
  <c r="AKC56"/>
  <c r="AKD56"/>
  <c r="AKE56"/>
  <c r="AKF56"/>
  <c r="AKG56"/>
  <c r="AKH56"/>
  <c r="AKI56"/>
  <c r="AKJ56"/>
  <c r="AKK56"/>
  <c r="AKL56"/>
  <c r="AKM56"/>
  <c r="AKN56"/>
  <c r="AKO56"/>
  <c r="AKP56"/>
  <c r="AKQ56"/>
  <c r="AKR56"/>
  <c r="AKS56"/>
  <c r="AKT56"/>
  <c r="AKU56"/>
  <c r="AKV56"/>
  <c r="AKW56"/>
  <c r="AKX56"/>
  <c r="AKY56"/>
  <c r="AKZ56"/>
  <c r="ALA56"/>
  <c r="ALB56"/>
  <c r="ALC56"/>
  <c r="ALD56"/>
  <c r="ALE56"/>
  <c r="ALF56"/>
  <c r="ALG56"/>
  <c r="ALH56"/>
  <c r="ALI56"/>
  <c r="ALJ56"/>
  <c r="ALK56"/>
  <c r="ALL56"/>
  <c r="ALM56"/>
  <c r="ALN56"/>
  <c r="ALO56"/>
  <c r="ALP56"/>
  <c r="ALQ56"/>
  <c r="ALR56"/>
  <c r="ALS56"/>
  <c r="ALT56"/>
  <c r="ALU56"/>
  <c r="ALV56"/>
  <c r="ALW56"/>
  <c r="ALX56"/>
  <c r="ALY56"/>
  <c r="ALZ56"/>
  <c r="AMA56"/>
  <c r="AMB56"/>
  <c r="AMC56"/>
  <c r="AMD56"/>
  <c r="AME56"/>
  <c r="AMF56"/>
  <c r="AMG56"/>
  <c r="AMH56"/>
  <c r="AMI56"/>
  <c r="AMJ56"/>
  <c r="AMK56"/>
  <c r="AML56"/>
  <c r="AMM56"/>
  <c r="AMN56"/>
  <c r="AMO56"/>
  <c r="AMP56"/>
  <c r="AMQ56"/>
  <c r="AMR56"/>
  <c r="AMS56"/>
  <c r="AMT56"/>
  <c r="AMU56"/>
  <c r="AMV56"/>
  <c r="AMW56"/>
  <c r="AMX56"/>
  <c r="AMY56"/>
  <c r="AMZ56"/>
  <c r="ANA56"/>
  <c r="ANB56"/>
  <c r="ANC56"/>
  <c r="AND56"/>
  <c r="ANE56"/>
  <c r="ANF56"/>
  <c r="ANG56"/>
  <c r="ANH56"/>
  <c r="ANI56"/>
  <c r="ANJ56"/>
  <c r="ANK56"/>
  <c r="ANL56"/>
  <c r="ANM56"/>
  <c r="ANN56"/>
  <c r="ANO56"/>
  <c r="ANP56"/>
  <c r="ANQ56"/>
  <c r="ANR56"/>
  <c r="ANS56"/>
  <c r="ANT56"/>
  <c r="ANU56"/>
  <c r="ANV56"/>
  <c r="ANW56"/>
  <c r="ANX56"/>
  <c r="ANY56"/>
  <c r="ANZ56"/>
  <c r="AOA56"/>
  <c r="AOB56"/>
  <c r="AOC56"/>
  <c r="AOD56"/>
  <c r="AOE56"/>
  <c r="AOF56"/>
  <c r="AOG56"/>
  <c r="AOH56"/>
  <c r="AOI56"/>
  <c r="AOJ56"/>
  <c r="AOK56"/>
  <c r="AOL56"/>
  <c r="AOM56"/>
  <c r="AON56"/>
  <c r="AOO56"/>
  <c r="AOP56"/>
  <c r="AOQ56"/>
  <c r="AOR56"/>
  <c r="AOS56"/>
  <c r="AOT56"/>
  <c r="AOU56"/>
  <c r="AOV56"/>
  <c r="AOW56"/>
  <c r="AOX56"/>
  <c r="AOY56"/>
  <c r="AOZ56"/>
  <c r="APA56"/>
  <c r="APB56"/>
  <c r="APC56"/>
  <c r="APD56"/>
  <c r="APE56"/>
  <c r="APF56"/>
  <c r="APG56"/>
  <c r="APH56"/>
  <c r="API56"/>
  <c r="APJ56"/>
  <c r="APK56"/>
  <c r="APL56"/>
  <c r="APM56"/>
  <c r="APN56"/>
  <c r="APO56"/>
  <c r="APP56"/>
  <c r="APQ56"/>
  <c r="APR56"/>
  <c r="APS56"/>
  <c r="APT56"/>
  <c r="APU56"/>
  <c r="APV56"/>
  <c r="APW56"/>
  <c r="APX56"/>
  <c r="APY56"/>
  <c r="APZ56"/>
  <c r="AQA56"/>
  <c r="AQB56"/>
  <c r="AQC56"/>
  <c r="AQD56"/>
  <c r="AQE56"/>
  <c r="AQF56"/>
  <c r="AQG56"/>
  <c r="AQH56"/>
  <c r="AQI56"/>
  <c r="AQJ56"/>
  <c r="AQK56"/>
  <c r="AQL56"/>
  <c r="AQM56"/>
  <c r="AQN56"/>
  <c r="AQO56"/>
  <c r="AQP56"/>
  <c r="AQQ56"/>
  <c r="AQR56"/>
  <c r="AQS56"/>
  <c r="AQT56"/>
  <c r="AQU56"/>
  <c r="AQV56"/>
  <c r="AQW56"/>
  <c r="AQX56"/>
  <c r="AQY56"/>
  <c r="AQZ56"/>
  <c r="ARA56"/>
  <c r="ARB56"/>
  <c r="ARC56"/>
  <c r="ARD56"/>
  <c r="ARE56"/>
  <c r="ARF56"/>
  <c r="ARG56"/>
  <c r="ARH56"/>
  <c r="ARI56"/>
  <c r="ARJ56"/>
  <c r="ARK56"/>
  <c r="ARL56"/>
  <c r="ARM56"/>
  <c r="ARN56"/>
  <c r="ARO56"/>
  <c r="ARP56"/>
  <c r="ARQ56"/>
  <c r="ARR56"/>
  <c r="ARS56"/>
  <c r="ART56"/>
  <c r="ARU56"/>
  <c r="ARV56"/>
  <c r="ARW56"/>
  <c r="ARX56"/>
  <c r="ARY56"/>
  <c r="ARZ56"/>
  <c r="ASA56"/>
  <c r="ASB56"/>
  <c r="ASC56"/>
  <c r="ASD56"/>
  <c r="ASE56"/>
  <c r="ASF56"/>
  <c r="ASG56"/>
  <c r="ASH56"/>
  <c r="ASI56"/>
  <c r="ASJ56"/>
  <c r="ASK56"/>
  <c r="ASL56"/>
  <c r="ASM56"/>
  <c r="ASN56"/>
  <c r="ASO56"/>
  <c r="ASP56"/>
  <c r="ASQ56"/>
  <c r="ASR56"/>
  <c r="ASS56"/>
  <c r="AST56"/>
  <c r="ASU56"/>
  <c r="ASV56"/>
  <c r="ASW56"/>
  <c r="ASX56"/>
  <c r="ASY56"/>
  <c r="ASZ56"/>
  <c r="ATA56"/>
  <c r="ATB56"/>
  <c r="ATC56"/>
  <c r="ATD56"/>
  <c r="ATE56"/>
  <c r="ATF56"/>
  <c r="ATG56"/>
  <c r="ATH56"/>
  <c r="ATI56"/>
  <c r="ATJ56"/>
  <c r="ATK56"/>
  <c r="ATL56"/>
  <c r="ATM56"/>
  <c r="ATN56"/>
  <c r="ATO56"/>
  <c r="ATP56"/>
  <c r="ATQ56"/>
  <c r="ATR56"/>
  <c r="ATS56"/>
  <c r="ATT56"/>
  <c r="ATU56"/>
  <c r="ATV56"/>
  <c r="ATW56"/>
  <c r="ATX56"/>
  <c r="ATY56"/>
  <c r="ATZ56"/>
  <c r="AUA56"/>
  <c r="AUB56"/>
  <c r="AUC56"/>
  <c r="AUD56"/>
  <c r="AUE56"/>
  <c r="AUF56"/>
  <c r="AUG56"/>
  <c r="AUH56"/>
  <c r="AUI56"/>
  <c r="AUJ56"/>
  <c r="AUK56"/>
  <c r="AUL56"/>
  <c r="AUM56"/>
  <c r="AUN56"/>
  <c r="AUO56"/>
  <c r="AUP56"/>
  <c r="AUQ56"/>
  <c r="AUR56"/>
  <c r="AUS56"/>
  <c r="AUT56"/>
  <c r="AUU56"/>
  <c r="AUV56"/>
  <c r="AUW56"/>
  <c r="AUX56"/>
  <c r="AUY56"/>
  <c r="AUZ56"/>
  <c r="AVA56"/>
  <c r="AVB56"/>
  <c r="AVC56"/>
  <c r="AVD56"/>
  <c r="AVE56"/>
  <c r="AVF56"/>
  <c r="AVG56"/>
  <c r="AVH56"/>
  <c r="AVI56"/>
  <c r="AVJ56"/>
  <c r="AVK56"/>
  <c r="AVL56"/>
  <c r="AVM56"/>
  <c r="AVN56"/>
  <c r="AVO56"/>
  <c r="AVP56"/>
  <c r="AVQ56"/>
  <c r="AVR56"/>
  <c r="AVS56"/>
  <c r="AVT56"/>
  <c r="AVU56"/>
  <c r="AVV56"/>
  <c r="AVW56"/>
  <c r="AVX56"/>
  <c r="AVY56"/>
  <c r="AVZ56"/>
  <c r="AWA56"/>
  <c r="AWB56"/>
  <c r="AWC56"/>
  <c r="AWD56"/>
  <c r="AWE56"/>
  <c r="AWF56"/>
  <c r="AWG56"/>
  <c r="AWH56"/>
  <c r="AWI56"/>
  <c r="AWJ56"/>
  <c r="AWK56"/>
  <c r="AWL56"/>
  <c r="AWM56"/>
  <c r="AWN56"/>
  <c r="AWO56"/>
  <c r="AWP56"/>
  <c r="AWQ56"/>
  <c r="AWR56"/>
  <c r="AWS56"/>
  <c r="AWT56"/>
  <c r="AWU56"/>
  <c r="AWV56"/>
  <c r="AWW56"/>
  <c r="AWX56"/>
  <c r="AWY56"/>
  <c r="AWZ56"/>
  <c r="AXA56"/>
  <c r="AXB56"/>
  <c r="AXC56"/>
  <c r="AXD56"/>
  <c r="AXE56"/>
  <c r="AXF56"/>
  <c r="AXG56"/>
  <c r="AXH56"/>
  <c r="AXI56"/>
  <c r="AXJ56"/>
  <c r="AXK56"/>
  <c r="AXL56"/>
  <c r="AXM56"/>
  <c r="AXN56"/>
  <c r="AXO56"/>
  <c r="AXP56"/>
  <c r="AXQ56"/>
  <c r="AXR56"/>
  <c r="AXS56"/>
  <c r="AXT56"/>
  <c r="AXU56"/>
  <c r="AXV56"/>
  <c r="AXW56"/>
  <c r="AXX56"/>
  <c r="AXY56"/>
  <c r="AXZ56"/>
  <c r="AYA56"/>
  <c r="AYB56"/>
  <c r="AYC56"/>
  <c r="AYD56"/>
  <c r="AYE56"/>
  <c r="AYF56"/>
  <c r="AYG56"/>
  <c r="AYH56"/>
  <c r="AYI56"/>
  <c r="AYJ56"/>
  <c r="AYK56"/>
  <c r="AYL56"/>
  <c r="AYM56"/>
  <c r="AYN56"/>
  <c r="AYO56"/>
  <c r="AYP56"/>
  <c r="AYQ56"/>
  <c r="AYR56"/>
  <c r="AYS56"/>
  <c r="AYT56"/>
  <c r="AYU56"/>
  <c r="AYV56"/>
  <c r="AYW56"/>
  <c r="AYX56"/>
  <c r="AYY56"/>
  <c r="AYZ56"/>
  <c r="AZA56"/>
  <c r="AZB56"/>
  <c r="AZC56"/>
  <c r="AZD56"/>
  <c r="AZE56"/>
  <c r="AZF56"/>
  <c r="AZG56"/>
  <c r="AZH56"/>
  <c r="AZI56"/>
  <c r="AZJ56"/>
  <c r="AZK56"/>
  <c r="AZL56"/>
  <c r="AZM56"/>
  <c r="AZN56"/>
  <c r="AZO56"/>
  <c r="AZP56"/>
  <c r="AZQ56"/>
  <c r="AZR56"/>
  <c r="AZS56"/>
  <c r="AZT56"/>
  <c r="AZU56"/>
  <c r="AZV56"/>
  <c r="AZW56"/>
  <c r="AZX56"/>
  <c r="AZY56"/>
  <c r="AZZ56"/>
  <c r="BAA56"/>
  <c r="BAB56"/>
  <c r="BAC56"/>
  <c r="BAD56"/>
  <c r="BAE56"/>
  <c r="BAF56"/>
  <c r="BAG56"/>
  <c r="BAH56"/>
  <c r="BAI56"/>
  <c r="BAJ56"/>
  <c r="BAK56"/>
  <c r="BAL56"/>
  <c r="BAM56"/>
  <c r="BAN56"/>
  <c r="BAO56"/>
  <c r="BAP56"/>
  <c r="BAQ56"/>
  <c r="BAR56"/>
  <c r="BAS56"/>
  <c r="BAT56"/>
  <c r="BAU56"/>
  <c r="BAV56"/>
  <c r="BAW56"/>
  <c r="BAX56"/>
  <c r="BAY56"/>
  <c r="BAZ56"/>
  <c r="BBA56"/>
  <c r="BBB56"/>
  <c r="BBC56"/>
  <c r="BBD56"/>
  <c r="BBE56"/>
  <c r="BBF56"/>
  <c r="BBG56"/>
  <c r="BBH56"/>
  <c r="BBI56"/>
  <c r="BBJ56"/>
  <c r="BBK56"/>
  <c r="BBL56"/>
  <c r="BBM56"/>
  <c r="BBN56"/>
  <c r="BBO56"/>
  <c r="BBP56"/>
  <c r="BBQ56"/>
  <c r="BBR56"/>
  <c r="BBS56"/>
  <c r="BBT56"/>
  <c r="BBU56"/>
  <c r="BBV56"/>
  <c r="BBW56"/>
  <c r="BBX56"/>
  <c r="BBY56"/>
  <c r="BBZ56"/>
  <c r="BCA56"/>
  <c r="BCB56"/>
  <c r="BCC56"/>
  <c r="BCD56"/>
  <c r="BCE56"/>
  <c r="BCF56"/>
  <c r="BCG56"/>
  <c r="BCH56"/>
  <c r="BCI56"/>
  <c r="BCJ56"/>
  <c r="BCK56"/>
  <c r="BCL56"/>
  <c r="BCM56"/>
  <c r="BCN56"/>
  <c r="BCO56"/>
  <c r="BCP56"/>
  <c r="BCQ56"/>
  <c r="BCR56"/>
  <c r="BCS56"/>
  <c r="BCT56"/>
  <c r="BCU56"/>
  <c r="BCV56"/>
  <c r="BCW56"/>
  <c r="BCX56"/>
  <c r="BCY56"/>
  <c r="BCZ56"/>
  <c r="BDA56"/>
  <c r="BDB56"/>
  <c r="BDC56"/>
  <c r="BDD56"/>
  <c r="BDE56"/>
  <c r="BDF56"/>
  <c r="BDG56"/>
  <c r="BDH56"/>
  <c r="BDI56"/>
  <c r="BDJ56"/>
  <c r="BDK56"/>
  <c r="BDL56"/>
  <c r="BDM56"/>
  <c r="BDN56"/>
  <c r="BDO56"/>
  <c r="BDP56"/>
  <c r="BDQ56"/>
  <c r="BDR56"/>
  <c r="BDS56"/>
  <c r="BDT56"/>
  <c r="BDU56"/>
  <c r="BDV56"/>
  <c r="BDW56"/>
  <c r="BDX56"/>
  <c r="BDY56"/>
  <c r="BDZ56"/>
  <c r="BEA56"/>
  <c r="BEB56"/>
  <c r="BEC56"/>
  <c r="BED56"/>
  <c r="BEE56"/>
  <c r="BEF56"/>
  <c r="BEG56"/>
  <c r="BEH56"/>
  <c r="BEI56"/>
  <c r="BEJ56"/>
  <c r="BEK56"/>
  <c r="BEL56"/>
  <c r="BEM56"/>
  <c r="BEN56"/>
  <c r="BEO56"/>
  <c r="BEP56"/>
  <c r="BEQ56"/>
  <c r="BER56"/>
  <c r="BES56"/>
  <c r="BET56"/>
  <c r="BEU56"/>
  <c r="BEV56"/>
  <c r="BEW56"/>
  <c r="BEX56"/>
  <c r="BEY56"/>
  <c r="BEZ56"/>
  <c r="BFA56"/>
  <c r="BFB56"/>
  <c r="BFC56"/>
  <c r="BFD56"/>
  <c r="BFE56"/>
  <c r="BFF56"/>
  <c r="BFG56"/>
  <c r="BFH56"/>
  <c r="BFI56"/>
  <c r="BFJ56"/>
  <c r="BFK56"/>
  <c r="BFL56"/>
  <c r="BFM56"/>
  <c r="BFN56"/>
  <c r="BFO56"/>
  <c r="BFP56"/>
  <c r="BFQ56"/>
  <c r="BFR56"/>
  <c r="BFS56"/>
  <c r="BFT56"/>
  <c r="BFU56"/>
  <c r="BFV56"/>
  <c r="BFW56"/>
  <c r="BFX56"/>
  <c r="BFY56"/>
  <c r="BFZ56"/>
  <c r="BGA56"/>
  <c r="BGB56"/>
  <c r="BGC56"/>
  <c r="BGD56"/>
  <c r="BGE56"/>
  <c r="BGF56"/>
  <c r="BGG56"/>
  <c r="BGH56"/>
  <c r="BGI56"/>
  <c r="BGJ56"/>
  <c r="BGK56"/>
  <c r="BGL56"/>
  <c r="BGM56"/>
  <c r="BGN56"/>
  <c r="BGO56"/>
  <c r="BGP56"/>
  <c r="BGQ56"/>
  <c r="BGR56"/>
  <c r="BGS56"/>
  <c r="BGT56"/>
  <c r="BGU56"/>
  <c r="BGV56"/>
  <c r="BGW56"/>
  <c r="BGX56"/>
  <c r="BGY56"/>
  <c r="BGZ56"/>
  <c r="BHA56"/>
  <c r="BHB56"/>
  <c r="BHC56"/>
  <c r="BHD56"/>
  <c r="BHE56"/>
  <c r="BHF56"/>
  <c r="BHG56"/>
  <c r="BHH56"/>
  <c r="BHI56"/>
  <c r="BHJ56"/>
  <c r="BHK56"/>
  <c r="BHL56"/>
  <c r="BHM56"/>
  <c r="BHN56"/>
  <c r="BHO56"/>
  <c r="BHP56"/>
  <c r="BHQ56"/>
  <c r="BHR56"/>
  <c r="BHS56"/>
  <c r="BHT56"/>
  <c r="BHU56"/>
  <c r="BHV56"/>
  <c r="BHW56"/>
  <c r="BHX56"/>
  <c r="BHY56"/>
  <c r="BHZ56"/>
  <c r="BIA56"/>
  <c r="BIB56"/>
  <c r="BIC56"/>
  <c r="BID56"/>
  <c r="BIE56"/>
  <c r="BIF56"/>
  <c r="BIG56"/>
  <c r="BIH56"/>
  <c r="BII56"/>
  <c r="BIJ56"/>
  <c r="BIK56"/>
  <c r="BIL56"/>
  <c r="BIM56"/>
  <c r="BIN56"/>
  <c r="BIO56"/>
  <c r="BIP56"/>
  <c r="BIQ56"/>
  <c r="BIR56"/>
  <c r="BIS56"/>
  <c r="BIT56"/>
  <c r="BIU56"/>
  <c r="BIV56"/>
  <c r="BIW56"/>
  <c r="BIX56"/>
  <c r="BIY56"/>
  <c r="BIZ56"/>
  <c r="BJA56"/>
  <c r="BJB56"/>
  <c r="BJC56"/>
  <c r="BJD56"/>
  <c r="BJE56"/>
  <c r="BJF56"/>
  <c r="BJG56"/>
  <c r="BJH56"/>
  <c r="BJI56"/>
  <c r="BJJ56"/>
  <c r="BJK56"/>
  <c r="BJL56"/>
  <c r="BJM56"/>
  <c r="BJN56"/>
  <c r="BJO56"/>
  <c r="BJP56"/>
  <c r="BJQ56"/>
  <c r="BJR56"/>
  <c r="BJS56"/>
  <c r="BJT56"/>
  <c r="BJU56"/>
  <c r="BJV56"/>
  <c r="BJW56"/>
  <c r="BJX56"/>
  <c r="BJY56"/>
  <c r="BJZ56"/>
  <c r="BKA56"/>
  <c r="BKB56"/>
  <c r="BKC56"/>
  <c r="BKD56"/>
  <c r="BKE56"/>
  <c r="BKF56"/>
  <c r="BKG56"/>
  <c r="BKH56"/>
  <c r="BKI56"/>
  <c r="BKJ56"/>
  <c r="BKK56"/>
  <c r="BKL56"/>
  <c r="BKM56"/>
  <c r="BKN56"/>
  <c r="BKO56"/>
  <c r="BKP56"/>
  <c r="BKQ56"/>
  <c r="BKR56"/>
  <c r="BKS56"/>
  <c r="BKT56"/>
  <c r="BKU56"/>
  <c r="BKV56"/>
  <c r="BKW56"/>
  <c r="BKX56"/>
  <c r="BKY56"/>
  <c r="BKZ56"/>
  <c r="BLA56"/>
  <c r="BLB56"/>
  <c r="BLC56"/>
  <c r="BLD56"/>
  <c r="BLE56"/>
  <c r="BLF56"/>
  <c r="BLG56"/>
  <c r="BLH56"/>
  <c r="BLI56"/>
  <c r="BLJ56"/>
  <c r="BLK56"/>
  <c r="BLL56"/>
  <c r="BLM56"/>
  <c r="BLN56"/>
  <c r="BLO56"/>
  <c r="BLP56"/>
  <c r="BLQ56"/>
  <c r="BLR56"/>
  <c r="BLS56"/>
  <c r="BLT56"/>
  <c r="BLU56"/>
  <c r="BLV56"/>
  <c r="BLW56"/>
  <c r="BLX56"/>
  <c r="BLY56"/>
  <c r="BLZ56"/>
  <c r="BMA56"/>
  <c r="BMB56"/>
  <c r="BMC56"/>
  <c r="BMD56"/>
  <c r="BME56"/>
  <c r="BMF56"/>
  <c r="BMG56"/>
  <c r="BMH56"/>
  <c r="BMI56"/>
  <c r="BMJ56"/>
  <c r="BMK56"/>
  <c r="BML56"/>
  <c r="BMM56"/>
  <c r="BMN56"/>
  <c r="BMO56"/>
  <c r="BMP56"/>
  <c r="BMQ56"/>
  <c r="BMR56"/>
  <c r="BMS56"/>
  <c r="BMT56"/>
  <c r="BMU56"/>
  <c r="BMV56"/>
  <c r="BMW56"/>
  <c r="BMX56"/>
  <c r="BMY56"/>
  <c r="BMZ56"/>
  <c r="BNA56"/>
  <c r="BNB56"/>
  <c r="BNC56"/>
  <c r="BND56"/>
  <c r="BNE56"/>
  <c r="BNF56"/>
  <c r="BNG56"/>
  <c r="BNH56"/>
  <c r="BNI56"/>
  <c r="BNJ56"/>
  <c r="BNK56"/>
  <c r="BNL56"/>
  <c r="BNM56"/>
  <c r="BNN56"/>
  <c r="BNO56"/>
  <c r="BNP56"/>
  <c r="BNQ56"/>
  <c r="BNR56"/>
  <c r="BNS56"/>
  <c r="BNT56"/>
  <c r="BNU56"/>
  <c r="BNV56"/>
  <c r="BNW56"/>
  <c r="BNX56"/>
  <c r="BNY56"/>
  <c r="BNZ56"/>
  <c r="BOA56"/>
  <c r="BOB56"/>
  <c r="BOC56"/>
  <c r="BOD56"/>
  <c r="BOE56"/>
  <c r="BOF56"/>
  <c r="BOG56"/>
  <c r="BOH56"/>
  <c r="BOI56"/>
  <c r="BOJ56"/>
  <c r="BOK56"/>
  <c r="BOL56"/>
  <c r="BOM56"/>
  <c r="BON56"/>
  <c r="BOO56"/>
  <c r="BOP56"/>
  <c r="BOQ56"/>
  <c r="BOR56"/>
  <c r="BOS56"/>
  <c r="BOT56"/>
  <c r="BOU56"/>
  <c r="BOV56"/>
  <c r="BOW56"/>
  <c r="BOX56"/>
  <c r="BOY56"/>
  <c r="BOZ56"/>
  <c r="BPA56"/>
  <c r="BPB56"/>
  <c r="BPC56"/>
  <c r="BPD56"/>
  <c r="BPE56"/>
  <c r="BPF56"/>
  <c r="BPG56"/>
  <c r="BPH56"/>
  <c r="BPI56"/>
  <c r="BPJ56"/>
  <c r="BPK56"/>
  <c r="BPL56"/>
  <c r="BPM56"/>
  <c r="BPN56"/>
  <c r="BPO56"/>
  <c r="BPP56"/>
  <c r="BPQ56"/>
  <c r="BPR56"/>
  <c r="BPS56"/>
  <c r="BPT56"/>
  <c r="BPU56"/>
  <c r="BPV56"/>
  <c r="BPW56"/>
  <c r="BPX56"/>
  <c r="BPY56"/>
  <c r="BPZ56"/>
  <c r="BQA56"/>
  <c r="BQB56"/>
  <c r="BQC56"/>
  <c r="BQD56"/>
  <c r="BQE56"/>
  <c r="BQF56"/>
  <c r="BQG56"/>
  <c r="BQH56"/>
  <c r="BQI56"/>
  <c r="BQJ56"/>
  <c r="BQK56"/>
  <c r="BQL56"/>
  <c r="BQM56"/>
  <c r="BQN56"/>
  <c r="BQO56"/>
  <c r="BQP56"/>
  <c r="BQQ56"/>
  <c r="BQR56"/>
  <c r="BQS56"/>
  <c r="BQT56"/>
  <c r="BQU56"/>
  <c r="BQV56"/>
  <c r="BQW56"/>
  <c r="BQX56"/>
  <c r="BQY56"/>
  <c r="BQZ56"/>
  <c r="BRA56"/>
  <c r="BRB56"/>
  <c r="BRC56"/>
  <c r="BRD56"/>
  <c r="BRE56"/>
  <c r="BRF56"/>
  <c r="BRG56"/>
  <c r="BRH56"/>
  <c r="BRI56"/>
  <c r="BRJ56"/>
  <c r="BRK56"/>
  <c r="BRL56"/>
  <c r="BRM56"/>
  <c r="BRN56"/>
  <c r="BRO56"/>
  <c r="BRP56"/>
  <c r="BRQ56"/>
  <c r="BRR56"/>
  <c r="BRS56"/>
  <c r="BRT56"/>
  <c r="BRU56"/>
  <c r="BRV56"/>
  <c r="BRW56"/>
  <c r="BRX56"/>
  <c r="BRY56"/>
  <c r="BRZ56"/>
  <c r="BSA56"/>
  <c r="BSB56"/>
  <c r="BSC56"/>
  <c r="BSD56"/>
  <c r="BSE56"/>
  <c r="BSF56"/>
  <c r="BSG56"/>
  <c r="BSH56"/>
  <c r="BSI56"/>
  <c r="BSJ56"/>
  <c r="BSK56"/>
  <c r="BSL56"/>
  <c r="BSM56"/>
  <c r="BSN56"/>
  <c r="BSO56"/>
  <c r="BSP56"/>
  <c r="BSQ56"/>
  <c r="BSR56"/>
  <c r="BSS56"/>
  <c r="BST56"/>
  <c r="BSU56"/>
  <c r="BSV56"/>
  <c r="BSW56"/>
  <c r="BSX56"/>
  <c r="BSY56"/>
  <c r="BSZ56"/>
  <c r="BTA56"/>
  <c r="BTB56"/>
  <c r="BTC56"/>
  <c r="BTD56"/>
  <c r="BTE56"/>
  <c r="BTF56"/>
  <c r="BTG56"/>
  <c r="BTH56"/>
  <c r="BTI56"/>
  <c r="BTJ56"/>
  <c r="BTK56"/>
  <c r="BTL56"/>
  <c r="BTM56"/>
  <c r="BTN56"/>
  <c r="BTO56"/>
  <c r="BTP56"/>
  <c r="BTQ56"/>
  <c r="BTR56"/>
  <c r="BTS56"/>
  <c r="BTT56"/>
  <c r="BTU56"/>
  <c r="BTV56"/>
  <c r="BTW56"/>
  <c r="BTX56"/>
  <c r="BTY56"/>
  <c r="BTZ56"/>
  <c r="BUA56"/>
  <c r="BUB56"/>
  <c r="BUC56"/>
  <c r="BUD56"/>
  <c r="BUE56"/>
  <c r="BUF56"/>
  <c r="BUG56"/>
  <c r="BUH56"/>
  <c r="BUI56"/>
  <c r="BUJ56"/>
  <c r="BUK56"/>
  <c r="BUL56"/>
  <c r="BUM56"/>
  <c r="BUN56"/>
  <c r="BUO56"/>
  <c r="BUP56"/>
  <c r="BUQ56"/>
  <c r="BUR56"/>
  <c r="BUS56"/>
  <c r="BUT56"/>
  <c r="BUU56"/>
  <c r="BUV56"/>
  <c r="BUW56"/>
  <c r="BUX56"/>
  <c r="BUY56"/>
  <c r="BUZ56"/>
  <c r="BVA56"/>
  <c r="BVB56"/>
  <c r="BVC56"/>
  <c r="BVD56"/>
  <c r="BVE56"/>
  <c r="BVF56"/>
  <c r="BVG56"/>
  <c r="BVH56"/>
  <c r="BVI56"/>
  <c r="BVJ56"/>
  <c r="BVK56"/>
  <c r="BVL56"/>
  <c r="BVM56"/>
  <c r="BVN56"/>
  <c r="BVO56"/>
  <c r="BVP56"/>
  <c r="BVQ56"/>
  <c r="BVR56"/>
  <c r="BVS56"/>
  <c r="BVT56"/>
  <c r="BVU56"/>
  <c r="BVV56"/>
  <c r="BVW56"/>
  <c r="BVX56"/>
  <c r="BVY56"/>
  <c r="BVZ56"/>
  <c r="BWA56"/>
  <c r="BWB56"/>
  <c r="BWC56"/>
  <c r="BWD56"/>
  <c r="BWE56"/>
  <c r="BWF56"/>
  <c r="BWG56"/>
  <c r="BWH56"/>
  <c r="BWI56"/>
  <c r="BWJ56"/>
  <c r="BWK56"/>
  <c r="BWL56"/>
  <c r="BWM56"/>
  <c r="BWN56"/>
  <c r="BWO56"/>
  <c r="BWP56"/>
  <c r="BWQ56"/>
  <c r="BWR56"/>
  <c r="BWS56"/>
  <c r="BWT56"/>
  <c r="BWU56"/>
  <c r="BWV56"/>
  <c r="BWW56"/>
  <c r="BWX56"/>
  <c r="BWY56"/>
  <c r="BWZ56"/>
  <c r="BXA56"/>
  <c r="BXB56"/>
  <c r="BXC56"/>
  <c r="BXD56"/>
  <c r="BXE56"/>
  <c r="BXF56"/>
  <c r="BXG56"/>
  <c r="BXH56"/>
  <c r="BXI56"/>
  <c r="BXJ56"/>
  <c r="BXK56"/>
  <c r="BXL56"/>
  <c r="BXM56"/>
  <c r="BXN56"/>
  <c r="BXO56"/>
  <c r="BXP56"/>
  <c r="BXQ56"/>
  <c r="BXR56"/>
  <c r="BXS56"/>
  <c r="BXT56"/>
  <c r="BXU56"/>
  <c r="BXV56"/>
  <c r="BXW56"/>
  <c r="BXX56"/>
  <c r="BXY56"/>
  <c r="BXZ56"/>
  <c r="BYA56"/>
  <c r="BYB56"/>
  <c r="BYC56"/>
  <c r="BYD56"/>
  <c r="BYE56"/>
  <c r="BYF56"/>
  <c r="BYG56"/>
  <c r="BYH56"/>
  <c r="BYI56"/>
  <c r="BYJ56"/>
  <c r="BYK56"/>
  <c r="BYL56"/>
  <c r="BYM56"/>
  <c r="BYN56"/>
  <c r="BYO56"/>
  <c r="BYP56"/>
  <c r="BYQ56"/>
  <c r="BYR56"/>
  <c r="BYS56"/>
  <c r="BYT56"/>
  <c r="BYU56"/>
  <c r="BYV56"/>
  <c r="BYW56"/>
  <c r="BYX56"/>
  <c r="BYY56"/>
  <c r="BYZ56"/>
  <c r="BZA56"/>
  <c r="BZB56"/>
  <c r="BZC56"/>
  <c r="BZD56"/>
  <c r="BZE56"/>
  <c r="BZF56"/>
  <c r="BZG56"/>
  <c r="BZH56"/>
  <c r="BZI56"/>
  <c r="BZJ56"/>
  <c r="BZK56"/>
  <c r="BZL56"/>
  <c r="BZM56"/>
  <c r="BZN56"/>
  <c r="BZO56"/>
  <c r="BZP56"/>
  <c r="BZQ56"/>
  <c r="BZR56"/>
  <c r="BZS56"/>
  <c r="BZT56"/>
  <c r="BZU56"/>
  <c r="BZV56"/>
  <c r="BZW56"/>
  <c r="BZX56"/>
  <c r="BZY56"/>
  <c r="BZZ56"/>
  <c r="CAA56"/>
  <c r="CAB56"/>
  <c r="CAC56"/>
  <c r="CAD56"/>
  <c r="CAE56"/>
  <c r="CAF56"/>
  <c r="CAG56"/>
  <c r="CAH56"/>
  <c r="CAI56"/>
  <c r="CAJ56"/>
  <c r="CAK56"/>
  <c r="CAL56"/>
  <c r="CAM56"/>
  <c r="CAN56"/>
  <c r="CAO56"/>
  <c r="CAP56"/>
  <c r="CAQ56"/>
  <c r="CAR56"/>
  <c r="CAS56"/>
  <c r="CAT56"/>
  <c r="CAU56"/>
  <c r="CAV56"/>
  <c r="CAW56"/>
  <c r="CAX56"/>
  <c r="CAY56"/>
  <c r="CAZ56"/>
  <c r="CBA56"/>
  <c r="CBB56"/>
  <c r="CBC56"/>
  <c r="CBD56"/>
  <c r="CBE56"/>
  <c r="CBF56"/>
  <c r="CBG56"/>
  <c r="CBH56"/>
  <c r="CBI56"/>
  <c r="CBJ56"/>
  <c r="CBK56"/>
  <c r="CBL56"/>
  <c r="CBM56"/>
  <c r="CBN56"/>
  <c r="CBO56"/>
  <c r="CBP56"/>
  <c r="CBQ56"/>
  <c r="CBR56"/>
  <c r="CBS56"/>
  <c r="CBT56"/>
  <c r="CBU56"/>
  <c r="CBV56"/>
  <c r="CBW56"/>
  <c r="CBX56"/>
  <c r="CBY56"/>
  <c r="CBZ56"/>
  <c r="CCA56"/>
  <c r="CCB56"/>
  <c r="CCC56"/>
  <c r="CCD56"/>
  <c r="CCE56"/>
  <c r="CCF56"/>
  <c r="CCG56"/>
  <c r="CCH56"/>
  <c r="CCI56"/>
  <c r="CCJ56"/>
  <c r="CCK56"/>
  <c r="CCL56"/>
  <c r="CCM56"/>
  <c r="CCN56"/>
  <c r="CCO56"/>
  <c r="CCP56"/>
  <c r="CCQ56"/>
  <c r="CCR56"/>
  <c r="CCS56"/>
  <c r="CCT56"/>
  <c r="CCU56"/>
  <c r="CCV56"/>
  <c r="CCW56"/>
  <c r="CCX56"/>
  <c r="CCY56"/>
  <c r="CCZ56"/>
  <c r="CDA56"/>
  <c r="CDB56"/>
  <c r="CDC56"/>
  <c r="CDD56"/>
  <c r="CDE56"/>
  <c r="CDF56"/>
  <c r="CDG56"/>
  <c r="CDH56"/>
  <c r="CDI56"/>
  <c r="CDJ56"/>
  <c r="CDK56"/>
  <c r="CDL56"/>
  <c r="CDM56"/>
  <c r="CDN56"/>
  <c r="CDO56"/>
  <c r="CDP56"/>
  <c r="CDQ56"/>
  <c r="CDR56"/>
  <c r="CDS56"/>
  <c r="CDT56"/>
  <c r="CDU56"/>
  <c r="CDV56"/>
  <c r="CDW56"/>
  <c r="CDX56"/>
  <c r="CDY56"/>
  <c r="CDZ56"/>
  <c r="CEA56"/>
  <c r="CEB56"/>
  <c r="CEC56"/>
  <c r="CED56"/>
  <c r="CEE56"/>
  <c r="CEF56"/>
  <c r="CEG56"/>
  <c r="CEH56"/>
  <c r="CEI56"/>
  <c r="CEJ56"/>
  <c r="CEK56"/>
  <c r="CEL56"/>
  <c r="CEM56"/>
  <c r="CEN56"/>
  <c r="CEO56"/>
  <c r="CEP56"/>
  <c r="CEQ56"/>
  <c r="CER56"/>
  <c r="CES56"/>
  <c r="CET56"/>
  <c r="CEU56"/>
  <c r="CEV56"/>
  <c r="CEW56"/>
  <c r="CEX56"/>
  <c r="CEY56"/>
  <c r="CEZ56"/>
  <c r="CFA56"/>
  <c r="CFB56"/>
  <c r="CFC56"/>
  <c r="CFD56"/>
  <c r="CFE56"/>
  <c r="CFF56"/>
  <c r="CFG56"/>
  <c r="CFH56"/>
  <c r="CFI56"/>
  <c r="CFJ56"/>
  <c r="CFK56"/>
  <c r="CFL56"/>
  <c r="CFM56"/>
  <c r="CFN56"/>
  <c r="CFO56"/>
  <c r="CFP56"/>
  <c r="CFQ56"/>
  <c r="CFR56"/>
  <c r="CFS56"/>
  <c r="CFT56"/>
  <c r="CFU56"/>
  <c r="CFV56"/>
  <c r="CFW56"/>
  <c r="CFX56"/>
  <c r="CFY56"/>
  <c r="CFZ56"/>
  <c r="CGA56"/>
  <c r="CGB56"/>
  <c r="CGC56"/>
  <c r="CGD56"/>
  <c r="CGE56"/>
  <c r="CGF56"/>
  <c r="CGG56"/>
  <c r="CGH56"/>
  <c r="CGI56"/>
  <c r="CGJ56"/>
  <c r="CGK56"/>
  <c r="CGL56"/>
  <c r="CGM56"/>
  <c r="CGN56"/>
  <c r="CGO56"/>
  <c r="CGP56"/>
  <c r="CGQ56"/>
  <c r="CGR56"/>
  <c r="CGS56"/>
  <c r="CGT56"/>
  <c r="CGU56"/>
  <c r="CGV56"/>
  <c r="CGW56"/>
  <c r="CGX56"/>
  <c r="CGY56"/>
  <c r="CGZ56"/>
  <c r="CHA56"/>
  <c r="CHB56"/>
  <c r="CHC56"/>
  <c r="CHD56"/>
  <c r="CHE56"/>
  <c r="CHF56"/>
  <c r="CHG56"/>
  <c r="CHH56"/>
  <c r="CHI56"/>
  <c r="CHJ56"/>
  <c r="CHK56"/>
  <c r="CHL56"/>
  <c r="CHM56"/>
  <c r="CHN56"/>
  <c r="CHO56"/>
  <c r="CHP56"/>
  <c r="CHQ56"/>
  <c r="CHR56"/>
  <c r="CHS56"/>
  <c r="CHT56"/>
  <c r="CHU56"/>
  <c r="CHV56"/>
  <c r="CHW56"/>
  <c r="CHX56"/>
  <c r="CHY56"/>
  <c r="CHZ56"/>
  <c r="CIA56"/>
  <c r="CIB56"/>
  <c r="CIC56"/>
  <c r="CID56"/>
  <c r="CIE56"/>
  <c r="CIF56"/>
  <c r="CIG56"/>
  <c r="CIH56"/>
  <c r="CII56"/>
  <c r="CIJ56"/>
  <c r="CIK56"/>
  <c r="CIL56"/>
  <c r="CIM56"/>
  <c r="CIN56"/>
  <c r="CIO56"/>
  <c r="CIP56"/>
  <c r="CIQ56"/>
  <c r="CIR56"/>
  <c r="CIS56"/>
  <c r="CIT56"/>
  <c r="CIU56"/>
  <c r="CIV56"/>
  <c r="CIW56"/>
  <c r="CIX56"/>
  <c r="CIY56"/>
  <c r="CIZ56"/>
  <c r="CJA56"/>
  <c r="CJB56"/>
  <c r="CJC56"/>
  <c r="CJD56"/>
  <c r="CJE56"/>
  <c r="CJF56"/>
  <c r="CJG56"/>
  <c r="CJH56"/>
  <c r="CJI56"/>
  <c r="CJJ56"/>
  <c r="CJK56"/>
  <c r="CJL56"/>
  <c r="CJM56"/>
  <c r="CJN56"/>
  <c r="CJO56"/>
  <c r="CJP56"/>
  <c r="CJQ56"/>
  <c r="CJR56"/>
  <c r="CJS56"/>
  <c r="CJT56"/>
  <c r="CJU56"/>
  <c r="CJV56"/>
  <c r="CJW56"/>
  <c r="CJX56"/>
  <c r="CJY56"/>
  <c r="CJZ56"/>
  <c r="CKA56"/>
  <c r="CKB56"/>
  <c r="CKC56"/>
  <c r="CKD56"/>
  <c r="CKE56"/>
  <c r="CKF56"/>
  <c r="CKG56"/>
  <c r="CKH56"/>
  <c r="CKI56"/>
  <c r="CKJ56"/>
  <c r="CKK56"/>
  <c r="CKL56"/>
  <c r="CKM56"/>
  <c r="CKN56"/>
  <c r="CKO56"/>
  <c r="CKP56"/>
  <c r="CKQ56"/>
  <c r="CKR56"/>
  <c r="CKS56"/>
  <c r="CKT56"/>
  <c r="CKU56"/>
  <c r="CKV56"/>
  <c r="CKW56"/>
  <c r="CKX56"/>
  <c r="CKY56"/>
  <c r="CKZ56"/>
  <c r="CLA56"/>
  <c r="CLB56"/>
  <c r="CLC56"/>
  <c r="CLD56"/>
  <c r="CLE56"/>
  <c r="CLF56"/>
  <c r="CLG56"/>
  <c r="CLH56"/>
  <c r="CLI56"/>
  <c r="CLJ56"/>
  <c r="CLK56"/>
  <c r="CLL56"/>
  <c r="CLM56"/>
  <c r="CLN56"/>
  <c r="CLO56"/>
  <c r="CLP56"/>
  <c r="CLQ56"/>
  <c r="CLR56"/>
  <c r="CLS56"/>
  <c r="CLT56"/>
  <c r="CLU56"/>
  <c r="CLV56"/>
  <c r="CLW56"/>
  <c r="CLX56"/>
  <c r="CLY56"/>
  <c r="CLZ56"/>
  <c r="CMA56"/>
  <c r="CMB56"/>
  <c r="CMC56"/>
  <c r="CMD56"/>
  <c r="CME56"/>
  <c r="CMF56"/>
  <c r="CMG56"/>
  <c r="CMH56"/>
  <c r="CMI56"/>
  <c r="CMJ56"/>
  <c r="CMK56"/>
  <c r="CML56"/>
  <c r="CMM56"/>
  <c r="CMN56"/>
  <c r="CMO56"/>
  <c r="CMP56"/>
  <c r="CMQ56"/>
  <c r="CMR56"/>
  <c r="CMS56"/>
  <c r="CMT56"/>
  <c r="CMU56"/>
  <c r="CMV56"/>
  <c r="CMW56"/>
  <c r="CMX56"/>
  <c r="CMY56"/>
  <c r="CMZ56"/>
  <c r="CNA56"/>
  <c r="CNB56"/>
  <c r="CNC56"/>
  <c r="CND56"/>
  <c r="CNE56"/>
  <c r="CNF56"/>
  <c r="CNG56"/>
  <c r="CNH56"/>
  <c r="CNI56"/>
  <c r="CNJ56"/>
  <c r="CNK56"/>
  <c r="CNL56"/>
  <c r="CNM56"/>
  <c r="CNN56"/>
  <c r="CNO56"/>
  <c r="CNP56"/>
  <c r="CNQ56"/>
  <c r="CNR56"/>
  <c r="CNS56"/>
  <c r="CNT56"/>
  <c r="CNU56"/>
  <c r="CNV56"/>
  <c r="CNW56"/>
  <c r="CNX56"/>
  <c r="CNY56"/>
  <c r="CNZ56"/>
  <c r="COA56"/>
  <c r="COB56"/>
  <c r="COC56"/>
  <c r="COD56"/>
  <c r="COE56"/>
  <c r="COF56"/>
  <c r="COG56"/>
  <c r="COH56"/>
  <c r="COI56"/>
  <c r="COJ56"/>
  <c r="COK56"/>
  <c r="COL56"/>
  <c r="COM56"/>
  <c r="CON56"/>
  <c r="COO56"/>
  <c r="COP56"/>
  <c r="COQ56"/>
  <c r="COR56"/>
  <c r="COS56"/>
  <c r="COT56"/>
  <c r="COU56"/>
  <c r="COV56"/>
  <c r="COW56"/>
  <c r="COX56"/>
  <c r="COY56"/>
  <c r="COZ56"/>
  <c r="CPA56"/>
  <c r="CPB56"/>
  <c r="CPC56"/>
  <c r="CPD56"/>
  <c r="CPE56"/>
  <c r="CPF56"/>
  <c r="CPG56"/>
  <c r="CPH56"/>
  <c r="CPI56"/>
  <c r="CPJ56"/>
  <c r="CPK56"/>
  <c r="CPL56"/>
  <c r="CPM56"/>
  <c r="CPN56"/>
  <c r="CPO56"/>
  <c r="CPP56"/>
  <c r="CPQ56"/>
  <c r="CPR56"/>
  <c r="CPS56"/>
  <c r="CPT56"/>
  <c r="CPU56"/>
  <c r="CPV56"/>
  <c r="CPW56"/>
  <c r="CPX56"/>
  <c r="CPY56"/>
  <c r="CPZ56"/>
  <c r="CQA56"/>
  <c r="CQB56"/>
  <c r="CQC56"/>
  <c r="CQD56"/>
  <c r="CQE56"/>
  <c r="CQF56"/>
  <c r="CQG56"/>
  <c r="CQH56"/>
  <c r="CQI56"/>
  <c r="CQJ56"/>
  <c r="CQK56"/>
  <c r="CQL56"/>
  <c r="CQM56"/>
  <c r="CQN56"/>
  <c r="CQO56"/>
  <c r="CQP56"/>
  <c r="CQQ56"/>
  <c r="CQR56"/>
  <c r="CQS56"/>
  <c r="CQT56"/>
  <c r="CQU56"/>
  <c r="CQV56"/>
  <c r="CQW56"/>
  <c r="CQX56"/>
  <c r="CQY56"/>
  <c r="CQZ56"/>
  <c r="CRA56"/>
  <c r="CRB56"/>
  <c r="CRC56"/>
  <c r="CRD56"/>
  <c r="CRE56"/>
  <c r="CRF56"/>
  <c r="CRG56"/>
  <c r="CRH56"/>
  <c r="CRI56"/>
  <c r="CRJ56"/>
  <c r="CRK56"/>
  <c r="CRL56"/>
  <c r="CRM56"/>
  <c r="CRN56"/>
  <c r="CRO56"/>
  <c r="CRP56"/>
  <c r="CRQ56"/>
  <c r="CRR56"/>
  <c r="CRS56"/>
  <c r="CRT56"/>
  <c r="CRU56"/>
  <c r="CRV56"/>
  <c r="CRW56"/>
  <c r="CRX56"/>
  <c r="CRY56"/>
  <c r="CRZ56"/>
  <c r="CSA56"/>
  <c r="CSB56"/>
  <c r="CSC56"/>
  <c r="CSD56"/>
  <c r="CSE56"/>
  <c r="CSF56"/>
  <c r="CSG56"/>
  <c r="CSH56"/>
  <c r="CSI56"/>
  <c r="CSJ56"/>
  <c r="CSK56"/>
  <c r="CSL56"/>
  <c r="CSM56"/>
  <c r="CSN56"/>
  <c r="CSO56"/>
  <c r="CSP56"/>
  <c r="CSQ56"/>
  <c r="CSR56"/>
  <c r="CSS56"/>
  <c r="CST56"/>
  <c r="CSU56"/>
  <c r="CSV56"/>
  <c r="CSW56"/>
  <c r="CSX56"/>
  <c r="CSY56"/>
  <c r="CSZ56"/>
  <c r="CTA56"/>
  <c r="CTB56"/>
  <c r="CTC56"/>
  <c r="CTD56"/>
  <c r="CTE56"/>
  <c r="CTF56"/>
  <c r="CTG56"/>
  <c r="CTH56"/>
  <c r="CTI56"/>
  <c r="CTJ56"/>
  <c r="CTK56"/>
  <c r="CTL56"/>
  <c r="CTM56"/>
  <c r="CTN56"/>
  <c r="CTO56"/>
  <c r="CTP56"/>
  <c r="CTQ56"/>
  <c r="CTR56"/>
  <c r="CTS56"/>
  <c r="CTT56"/>
  <c r="CTU56"/>
  <c r="CTV56"/>
  <c r="CTW56"/>
  <c r="CTX56"/>
  <c r="CTY56"/>
  <c r="CTZ56"/>
  <c r="CUA56"/>
  <c r="CUB56"/>
  <c r="CUC56"/>
  <c r="CUD56"/>
  <c r="CUE56"/>
  <c r="CUF56"/>
  <c r="CUG56"/>
  <c r="CUH56"/>
  <c r="CUI56"/>
  <c r="CUJ56"/>
  <c r="CUK56"/>
  <c r="CUL56"/>
  <c r="CUM56"/>
  <c r="CUN56"/>
  <c r="CUO56"/>
  <c r="CUP56"/>
  <c r="CUQ56"/>
  <c r="CUR56"/>
  <c r="CUS56"/>
  <c r="CUT56"/>
  <c r="CUU56"/>
  <c r="CUV56"/>
  <c r="CUW56"/>
  <c r="CUX56"/>
  <c r="CUY56"/>
  <c r="CUZ56"/>
  <c r="CVA56"/>
  <c r="CVB56"/>
  <c r="CVC56"/>
  <c r="CVD56"/>
  <c r="CVE56"/>
  <c r="CVF56"/>
  <c r="CVG56"/>
  <c r="CVH56"/>
  <c r="CVI56"/>
  <c r="CVJ56"/>
  <c r="CVK56"/>
  <c r="CVL56"/>
  <c r="CVM56"/>
  <c r="CVN56"/>
  <c r="CVO56"/>
  <c r="CVP56"/>
  <c r="CVQ56"/>
  <c r="CVR56"/>
  <c r="CVS56"/>
  <c r="CVT56"/>
  <c r="CVU56"/>
  <c r="CVV56"/>
  <c r="CVW56"/>
  <c r="CVX56"/>
  <c r="CVY56"/>
  <c r="CVZ56"/>
  <c r="CWA56"/>
  <c r="CWB56"/>
  <c r="CWC56"/>
  <c r="CWD56"/>
  <c r="CWE56"/>
  <c r="CWF56"/>
  <c r="CWG56"/>
  <c r="CWH56"/>
  <c r="CWI56"/>
  <c r="CWJ56"/>
  <c r="CWK56"/>
  <c r="CWL56"/>
  <c r="CWM56"/>
  <c r="CWN56"/>
  <c r="CWO56"/>
  <c r="CWP56"/>
  <c r="CWQ56"/>
  <c r="CWR56"/>
  <c r="CWS56"/>
  <c r="CWT56"/>
  <c r="CWU56"/>
  <c r="CWV56"/>
  <c r="CWW56"/>
  <c r="CWX56"/>
  <c r="CWY56"/>
  <c r="CWZ56"/>
  <c r="CXA56"/>
  <c r="CXB56"/>
  <c r="CXC56"/>
  <c r="CXD56"/>
  <c r="CXE56"/>
  <c r="CXF56"/>
  <c r="CXG56"/>
  <c r="CXH56"/>
  <c r="CXI56"/>
  <c r="CXJ56"/>
  <c r="CXK56"/>
  <c r="CXL56"/>
  <c r="CXM56"/>
  <c r="CXN56"/>
  <c r="CXO56"/>
  <c r="CXP56"/>
  <c r="CXQ56"/>
  <c r="CXR56"/>
  <c r="CXS56"/>
  <c r="CXT56"/>
  <c r="CXU56"/>
  <c r="CXV56"/>
  <c r="CXW56"/>
  <c r="CXX56"/>
  <c r="CXY56"/>
  <c r="CXZ56"/>
  <c r="CYA56"/>
  <c r="CYB56"/>
  <c r="CYC56"/>
  <c r="CYD56"/>
  <c r="CYE56"/>
  <c r="CYF56"/>
  <c r="CYG56"/>
  <c r="CYH56"/>
  <c r="CYI56"/>
  <c r="CYJ56"/>
  <c r="CYK56"/>
  <c r="CYL56"/>
  <c r="CYM56"/>
  <c r="CYN56"/>
  <c r="CYO56"/>
  <c r="CYP56"/>
  <c r="CYQ56"/>
  <c r="CYR56"/>
  <c r="CYS56"/>
  <c r="CYT56"/>
  <c r="CYU56"/>
  <c r="CYV56"/>
  <c r="CYW56"/>
  <c r="CYX56"/>
  <c r="CYY56"/>
  <c r="CYZ56"/>
  <c r="CZA56"/>
  <c r="CZB56"/>
  <c r="CZC56"/>
  <c r="CZD56"/>
  <c r="CZE56"/>
  <c r="CZF56"/>
  <c r="CZG56"/>
  <c r="CZH56"/>
  <c r="CZI56"/>
  <c r="CZJ56"/>
  <c r="CZK56"/>
  <c r="CZL56"/>
  <c r="CZM56"/>
  <c r="CZN56"/>
  <c r="CZO56"/>
  <c r="CZP56"/>
  <c r="CZQ56"/>
  <c r="CZR56"/>
  <c r="CZS56"/>
  <c r="CZT56"/>
  <c r="CZU56"/>
  <c r="CZV56"/>
  <c r="CZW56"/>
  <c r="CZX56"/>
  <c r="CZY56"/>
  <c r="CZZ56"/>
  <c r="DAA56"/>
  <c r="DAB56"/>
  <c r="DAC56"/>
  <c r="DAD56"/>
  <c r="DAE56"/>
  <c r="DAF56"/>
  <c r="DAG56"/>
  <c r="DAH56"/>
  <c r="DAI56"/>
  <c r="DAJ56"/>
  <c r="DAK56"/>
  <c r="DAL56"/>
  <c r="DAM56"/>
  <c r="DAN56"/>
  <c r="DAO56"/>
  <c r="DAP56"/>
  <c r="DAQ56"/>
  <c r="DAR56"/>
  <c r="DAS56"/>
  <c r="DAT56"/>
  <c r="DAU56"/>
  <c r="DAV56"/>
  <c r="DAW56"/>
  <c r="DAX56"/>
  <c r="DAY56"/>
  <c r="DAZ56"/>
  <c r="DBA56"/>
  <c r="DBB56"/>
  <c r="DBC56"/>
  <c r="DBD56"/>
  <c r="DBE56"/>
  <c r="DBF56"/>
  <c r="DBG56"/>
  <c r="DBH56"/>
  <c r="DBI56"/>
  <c r="DBJ56"/>
  <c r="DBK56"/>
  <c r="DBL56"/>
  <c r="DBM56"/>
  <c r="DBN56"/>
  <c r="DBO56"/>
  <c r="DBP56"/>
  <c r="DBQ56"/>
  <c r="DBR56"/>
  <c r="DBS56"/>
  <c r="DBT56"/>
  <c r="DBU56"/>
  <c r="DBV56"/>
  <c r="DBW56"/>
  <c r="DBX56"/>
  <c r="DBY56"/>
  <c r="DBZ56"/>
  <c r="DCA56"/>
  <c r="DCB56"/>
  <c r="DCC56"/>
  <c r="DCD56"/>
  <c r="DCE56"/>
  <c r="DCF56"/>
  <c r="DCG56"/>
  <c r="DCH56"/>
  <c r="DCI56"/>
  <c r="DCJ56"/>
  <c r="DCK56"/>
  <c r="DCL56"/>
  <c r="DCM56"/>
  <c r="DCN56"/>
  <c r="DCO56"/>
  <c r="DCP56"/>
  <c r="DCQ56"/>
  <c r="DCR56"/>
  <c r="DCS56"/>
  <c r="DCT56"/>
  <c r="DCU56"/>
  <c r="DCV56"/>
  <c r="DCW56"/>
  <c r="DCX56"/>
  <c r="DCY56"/>
  <c r="DCZ56"/>
  <c r="DDA56"/>
  <c r="DDB56"/>
  <c r="DDC56"/>
  <c r="DDD56"/>
  <c r="DDE56"/>
  <c r="DDF56"/>
  <c r="DDG56"/>
  <c r="DDH56"/>
  <c r="DDI56"/>
  <c r="DDJ56"/>
  <c r="DDK56"/>
  <c r="DDL56"/>
  <c r="DDM56"/>
  <c r="DDN56"/>
  <c r="DDO56"/>
  <c r="DDP56"/>
  <c r="DDQ56"/>
  <c r="DDR56"/>
  <c r="DDS56"/>
  <c r="DDT56"/>
  <c r="DDU56"/>
  <c r="DDV56"/>
  <c r="DDW56"/>
  <c r="DDX56"/>
  <c r="DDY56"/>
  <c r="DDZ56"/>
  <c r="DEA56"/>
  <c r="DEB56"/>
  <c r="DEC56"/>
  <c r="DED56"/>
  <c r="DEE56"/>
  <c r="DEF56"/>
  <c r="DEG56"/>
  <c r="DEH56"/>
  <c r="DEI56"/>
  <c r="DEJ56"/>
  <c r="DEK56"/>
  <c r="DEL56"/>
  <c r="DEM56"/>
  <c r="DEN56"/>
  <c r="DEO56"/>
  <c r="DEP56"/>
  <c r="DEQ56"/>
  <c r="DER56"/>
  <c r="DES56"/>
  <c r="DET56"/>
  <c r="DEU56"/>
  <c r="DEV56"/>
  <c r="DEW56"/>
  <c r="DEX56"/>
  <c r="DEY56"/>
  <c r="DEZ56"/>
  <c r="DFA56"/>
  <c r="DFB56"/>
  <c r="DFC56"/>
  <c r="DFD56"/>
  <c r="DFE56"/>
  <c r="DFF56"/>
  <c r="DFG56"/>
  <c r="DFH56"/>
  <c r="DFI56"/>
  <c r="DFJ56"/>
  <c r="DFK56"/>
  <c r="DFL56"/>
  <c r="DFM56"/>
  <c r="DFN56"/>
  <c r="DFO56"/>
  <c r="DFP56"/>
  <c r="DFQ56"/>
  <c r="DFR56"/>
  <c r="DFS56"/>
  <c r="DFT56"/>
  <c r="DFU56"/>
  <c r="DFV56"/>
  <c r="DFW56"/>
  <c r="DFX56"/>
  <c r="DFY56"/>
  <c r="DFZ56"/>
  <c r="DGA56"/>
  <c r="DGB56"/>
  <c r="DGC56"/>
  <c r="DGD56"/>
  <c r="DGE56"/>
  <c r="DGF56"/>
  <c r="DGG56"/>
  <c r="DGH56"/>
  <c r="DGI56"/>
  <c r="DGJ56"/>
  <c r="DGK56"/>
  <c r="DGL56"/>
  <c r="DGM56"/>
  <c r="DGN56"/>
  <c r="DGO56"/>
  <c r="DGP56"/>
  <c r="DGQ56"/>
  <c r="DGR56"/>
  <c r="DGS56"/>
  <c r="DGT56"/>
  <c r="DGU56"/>
  <c r="DGV56"/>
  <c r="DGW56"/>
  <c r="DGX56"/>
  <c r="DGY56"/>
  <c r="DGZ56"/>
  <c r="DHA56"/>
  <c r="DHB56"/>
  <c r="DHC56"/>
  <c r="DHD56"/>
  <c r="DHE56"/>
  <c r="DHF56"/>
  <c r="DHG56"/>
  <c r="DHH56"/>
  <c r="DHI56"/>
  <c r="DHJ56"/>
  <c r="DHK56"/>
  <c r="DHL56"/>
  <c r="DHM56"/>
  <c r="DHN56"/>
  <c r="DHO56"/>
  <c r="DHP56"/>
  <c r="DHQ56"/>
  <c r="DHR56"/>
  <c r="DHS56"/>
  <c r="DHT56"/>
  <c r="DHU56"/>
  <c r="DHV56"/>
  <c r="DHW56"/>
  <c r="DHX56"/>
  <c r="DHY56"/>
  <c r="DHZ56"/>
  <c r="DIA56"/>
  <c r="DIB56"/>
  <c r="DIC56"/>
  <c r="DID56"/>
  <c r="DIE56"/>
  <c r="DIF56"/>
  <c r="DIG56"/>
  <c r="DIH56"/>
  <c r="DII56"/>
  <c r="DIJ56"/>
  <c r="DIK56"/>
  <c r="DIL56"/>
  <c r="DIM56"/>
  <c r="DIN56"/>
  <c r="DIO56"/>
  <c r="DIP56"/>
  <c r="DIQ56"/>
  <c r="DIR56"/>
  <c r="DIS56"/>
  <c r="DIT56"/>
  <c r="DIU56"/>
  <c r="DIV56"/>
  <c r="DIW56"/>
  <c r="DIX56"/>
  <c r="DIY56"/>
  <c r="DIZ56"/>
  <c r="DJA56"/>
  <c r="DJB56"/>
  <c r="DJC56"/>
  <c r="DJD56"/>
  <c r="DJE56"/>
  <c r="DJF56"/>
  <c r="DJG56"/>
  <c r="DJH56"/>
  <c r="DJI56"/>
  <c r="DJJ56"/>
  <c r="DJK56"/>
  <c r="DJL56"/>
  <c r="DJM56"/>
  <c r="DJN56"/>
  <c r="DJO56"/>
  <c r="DJP56"/>
  <c r="DJQ56"/>
  <c r="DJR56"/>
  <c r="DJS56"/>
  <c r="DJT56"/>
  <c r="DJU56"/>
  <c r="DJV56"/>
  <c r="DJW56"/>
  <c r="DJX56"/>
  <c r="DJY56"/>
  <c r="DJZ56"/>
  <c r="DKA56"/>
  <c r="DKB56"/>
  <c r="DKC56"/>
  <c r="DKD56"/>
  <c r="DKE56"/>
  <c r="DKF56"/>
  <c r="DKG56"/>
  <c r="DKH56"/>
  <c r="DKI56"/>
  <c r="DKJ56"/>
  <c r="DKK56"/>
  <c r="DKL56"/>
  <c r="DKM56"/>
  <c r="DKN56"/>
  <c r="DKO56"/>
  <c r="DKP56"/>
  <c r="DKQ56"/>
  <c r="DKR56"/>
  <c r="DKS56"/>
  <c r="DKT56"/>
  <c r="DKU56"/>
  <c r="DKV56"/>
  <c r="DKW56"/>
  <c r="DKX56"/>
  <c r="DKY56"/>
  <c r="DKZ56"/>
  <c r="DLA56"/>
  <c r="DLB56"/>
  <c r="DLC56"/>
  <c r="DLD56"/>
  <c r="DLE56"/>
  <c r="DLF56"/>
  <c r="DLG56"/>
  <c r="DLH56"/>
  <c r="DLI56"/>
  <c r="DLJ56"/>
  <c r="DLK56"/>
  <c r="DLL56"/>
  <c r="DLM56"/>
  <c r="DLN56"/>
  <c r="DLO56"/>
  <c r="DLP56"/>
  <c r="DLQ56"/>
  <c r="DLR56"/>
  <c r="DLS56"/>
  <c r="DLT56"/>
  <c r="DLU56"/>
  <c r="DLV56"/>
  <c r="DLW56"/>
  <c r="DLX56"/>
  <c r="DLY56"/>
  <c r="DLZ56"/>
  <c r="DMA56"/>
  <c r="DMB56"/>
  <c r="DMC56"/>
  <c r="DMD56"/>
  <c r="DME56"/>
  <c r="DMF56"/>
  <c r="DMG56"/>
  <c r="DMH56"/>
  <c r="DMI56"/>
  <c r="DMJ56"/>
  <c r="DMK56"/>
  <c r="DML56"/>
  <c r="DMM56"/>
  <c r="DMN56"/>
  <c r="DMO56"/>
  <c r="DMP56"/>
  <c r="DMQ56"/>
  <c r="DMR56"/>
  <c r="DMS56"/>
  <c r="DMT56"/>
  <c r="DMU56"/>
  <c r="DMV56"/>
  <c r="DMW56"/>
  <c r="DMX56"/>
  <c r="DMY56"/>
  <c r="DMZ56"/>
  <c r="DNA56"/>
  <c r="DNB56"/>
  <c r="DNC56"/>
  <c r="DND56"/>
  <c r="DNE56"/>
  <c r="DNF56"/>
  <c r="DNG56"/>
  <c r="DNH56"/>
  <c r="DNI56"/>
  <c r="DNJ56"/>
  <c r="DNK56"/>
  <c r="DNL56"/>
  <c r="DNM56"/>
  <c r="DNN56"/>
  <c r="DNO56"/>
  <c r="DNP56"/>
  <c r="DNQ56"/>
  <c r="DNR56"/>
  <c r="DNS56"/>
  <c r="DNT56"/>
  <c r="DNU56"/>
  <c r="DNV56"/>
  <c r="DNW56"/>
  <c r="DNX56"/>
  <c r="DNY56"/>
  <c r="DNZ56"/>
  <c r="DOA56"/>
  <c r="DOB56"/>
  <c r="DOC56"/>
  <c r="DOD56"/>
  <c r="DOE56"/>
  <c r="DOF56"/>
  <c r="DOG56"/>
  <c r="DOH56"/>
  <c r="DOI56"/>
  <c r="DOJ56"/>
  <c r="DOK56"/>
  <c r="DOL56"/>
  <c r="DOM56"/>
  <c r="DON56"/>
  <c r="DOO56"/>
  <c r="DOP56"/>
  <c r="DOQ56"/>
  <c r="DOR56"/>
  <c r="DOS56"/>
  <c r="DOT56"/>
  <c r="DOU56"/>
  <c r="DOV56"/>
  <c r="DOW56"/>
  <c r="DOX56"/>
  <c r="DOY56"/>
  <c r="DOZ56"/>
  <c r="DPA56"/>
  <c r="DPB56"/>
  <c r="DPC56"/>
  <c r="DPD56"/>
  <c r="DPE56"/>
  <c r="DPF56"/>
  <c r="DPG56"/>
  <c r="DPH56"/>
  <c r="DPI56"/>
  <c r="DPJ56"/>
  <c r="DPK56"/>
  <c r="DPL56"/>
  <c r="DPM56"/>
  <c r="DPN56"/>
  <c r="DPO56"/>
  <c r="DPP56"/>
  <c r="DPQ56"/>
  <c r="DPR56"/>
  <c r="DPS56"/>
  <c r="DPT56"/>
  <c r="DPU56"/>
  <c r="DPV56"/>
  <c r="DPW56"/>
  <c r="DPX56"/>
  <c r="DPY56"/>
  <c r="DPZ56"/>
  <c r="DQA56"/>
  <c r="DQB56"/>
  <c r="DQC56"/>
  <c r="DQD56"/>
  <c r="DQE56"/>
  <c r="DQF56"/>
  <c r="DQG56"/>
  <c r="DQH56"/>
  <c r="DQI56"/>
  <c r="DQJ56"/>
  <c r="DQK56"/>
  <c r="DQL56"/>
  <c r="DQM56"/>
  <c r="DQN56"/>
  <c r="DQO56"/>
  <c r="DQP56"/>
  <c r="DQQ56"/>
  <c r="DQR56"/>
  <c r="DQS56"/>
  <c r="DQT56"/>
  <c r="DQU56"/>
  <c r="DQV56"/>
  <c r="DQW56"/>
  <c r="DQX56"/>
  <c r="DQY56"/>
  <c r="DQZ56"/>
  <c r="DRA56"/>
  <c r="DRB56"/>
  <c r="DRC56"/>
  <c r="DRD56"/>
  <c r="DRE56"/>
  <c r="DRF56"/>
  <c r="DRG56"/>
  <c r="DRH56"/>
  <c r="DRI56"/>
  <c r="DRJ56"/>
  <c r="DRK56"/>
  <c r="DRL56"/>
  <c r="DRM56"/>
  <c r="DRN56"/>
  <c r="DRO56"/>
  <c r="DRP56"/>
  <c r="DRQ56"/>
  <c r="DRR56"/>
  <c r="DRS56"/>
  <c r="DRT56"/>
  <c r="DRU56"/>
  <c r="DRV56"/>
  <c r="DRW56"/>
  <c r="DRX56"/>
  <c r="DRY56"/>
  <c r="DRZ56"/>
  <c r="DSA56"/>
  <c r="DSB56"/>
  <c r="DSC56"/>
  <c r="DSD56"/>
  <c r="DSE56"/>
  <c r="DSF56"/>
  <c r="DSG56"/>
  <c r="DSH56"/>
  <c r="DSI56"/>
  <c r="DSJ56"/>
  <c r="DSK56"/>
  <c r="DSL56"/>
  <c r="DSM56"/>
  <c r="DSN56"/>
  <c r="DSO56"/>
  <c r="DSP56"/>
  <c r="DSQ56"/>
  <c r="DSR56"/>
  <c r="DSS56"/>
  <c r="DST56"/>
  <c r="DSU56"/>
  <c r="DSV56"/>
  <c r="DSW56"/>
  <c r="DSX56"/>
  <c r="DSY56"/>
  <c r="DSZ56"/>
  <c r="DTA56"/>
  <c r="DTB56"/>
  <c r="DTC56"/>
  <c r="DTD56"/>
  <c r="DTE56"/>
  <c r="DTF56"/>
  <c r="DTG56"/>
  <c r="DTH56"/>
  <c r="DTI56"/>
  <c r="DTJ56"/>
  <c r="DTK56"/>
  <c r="DTL56"/>
  <c r="DTM56"/>
  <c r="DTN56"/>
  <c r="DTO56"/>
  <c r="DTP56"/>
  <c r="DTQ56"/>
  <c r="DTR56"/>
  <c r="DTS56"/>
  <c r="DTT56"/>
  <c r="DTU56"/>
  <c r="DTV56"/>
  <c r="DTW56"/>
  <c r="DTX56"/>
  <c r="DTY56"/>
  <c r="DTZ56"/>
  <c r="DUA56"/>
  <c r="DUB56"/>
  <c r="DUC56"/>
  <c r="DUD56"/>
  <c r="DUE56"/>
  <c r="DUF56"/>
  <c r="DUG56"/>
  <c r="DUH56"/>
  <c r="DUI56"/>
  <c r="DUJ56"/>
  <c r="DUK56"/>
  <c r="DUL56"/>
  <c r="DUM56"/>
  <c r="DUN56"/>
  <c r="DUO56"/>
  <c r="DUP56"/>
  <c r="DUQ56"/>
  <c r="DUR56"/>
  <c r="DUS56"/>
  <c r="DUT56"/>
  <c r="DUU56"/>
  <c r="DUV56"/>
  <c r="DUW56"/>
  <c r="DUX56"/>
  <c r="DUY56"/>
  <c r="DUZ56"/>
  <c r="DVA56"/>
  <c r="DVB56"/>
  <c r="DVC56"/>
  <c r="DVD56"/>
  <c r="DVE56"/>
  <c r="DVF56"/>
  <c r="DVG56"/>
  <c r="DVH56"/>
  <c r="DVI56"/>
  <c r="DVJ56"/>
  <c r="DVK56"/>
  <c r="DVL56"/>
  <c r="DVM56"/>
  <c r="DVN56"/>
  <c r="DVO56"/>
  <c r="DVP56"/>
  <c r="DVQ56"/>
  <c r="DVR56"/>
  <c r="DVS56"/>
  <c r="DVT56"/>
  <c r="DVU56"/>
  <c r="DVV56"/>
  <c r="DVW56"/>
  <c r="DVX56"/>
  <c r="DVY56"/>
  <c r="DVZ56"/>
  <c r="DWA56"/>
  <c r="DWB56"/>
  <c r="DWC56"/>
  <c r="DWD56"/>
  <c r="DWE56"/>
  <c r="DWF56"/>
  <c r="DWG56"/>
  <c r="DWH56"/>
  <c r="DWI56"/>
  <c r="DWJ56"/>
  <c r="DWK56"/>
  <c r="DWL56"/>
  <c r="DWM56"/>
  <c r="DWN56"/>
  <c r="DWO56"/>
  <c r="DWP56"/>
  <c r="DWQ56"/>
  <c r="DWR56"/>
  <c r="DWS56"/>
  <c r="DWT56"/>
  <c r="DWU56"/>
  <c r="DWV56"/>
  <c r="DWW56"/>
  <c r="DWX56"/>
  <c r="DWY56"/>
  <c r="DWZ56"/>
  <c r="DXA56"/>
  <c r="DXB56"/>
  <c r="DXC56"/>
  <c r="DXD56"/>
  <c r="DXE56"/>
  <c r="DXF56"/>
  <c r="DXG56"/>
  <c r="DXH56"/>
  <c r="DXI56"/>
  <c r="DXJ56"/>
  <c r="DXK56"/>
  <c r="DXL56"/>
  <c r="DXM56"/>
  <c r="DXN56"/>
  <c r="DXO56"/>
  <c r="DXP56"/>
  <c r="DXQ56"/>
  <c r="DXR56"/>
  <c r="DXS56"/>
  <c r="DXT56"/>
  <c r="DXU56"/>
  <c r="DXV56"/>
  <c r="DXW56"/>
  <c r="DXX56"/>
  <c r="DXY56"/>
  <c r="DXZ56"/>
  <c r="DYA56"/>
  <c r="DYB56"/>
  <c r="DYC56"/>
  <c r="DYD56"/>
  <c r="DYE56"/>
  <c r="DYF56"/>
  <c r="DYG56"/>
  <c r="DYH56"/>
  <c r="DYI56"/>
  <c r="DYJ56"/>
  <c r="DYK56"/>
  <c r="DYL56"/>
  <c r="DYM56"/>
  <c r="DYN56"/>
  <c r="DYO56"/>
  <c r="DYP56"/>
  <c r="DYQ56"/>
  <c r="DYR56"/>
  <c r="DYS56"/>
  <c r="DYT56"/>
  <c r="DYU56"/>
  <c r="DYV56"/>
  <c r="DYW56"/>
  <c r="DYX56"/>
  <c r="DYY56"/>
  <c r="DYZ56"/>
  <c r="DZA56"/>
  <c r="DZB56"/>
  <c r="DZC56"/>
  <c r="DZD56"/>
  <c r="DZE56"/>
  <c r="DZF56"/>
  <c r="DZG56"/>
  <c r="DZH56"/>
  <c r="DZI56"/>
  <c r="DZJ56"/>
  <c r="DZK56"/>
  <c r="DZL56"/>
  <c r="DZM56"/>
  <c r="DZN56"/>
  <c r="DZO56"/>
  <c r="DZP56"/>
  <c r="DZQ56"/>
  <c r="DZR56"/>
  <c r="DZS56"/>
  <c r="DZT56"/>
  <c r="DZU56"/>
  <c r="DZV56"/>
  <c r="DZW56"/>
  <c r="DZX56"/>
  <c r="DZY56"/>
  <c r="DZZ56"/>
  <c r="EAA56"/>
  <c r="EAB56"/>
  <c r="EAC56"/>
  <c r="EAD56"/>
  <c r="EAE56"/>
  <c r="EAF56"/>
  <c r="EAG56"/>
  <c r="EAH56"/>
  <c r="EAI56"/>
  <c r="EAJ56"/>
  <c r="EAK56"/>
  <c r="EAL56"/>
  <c r="EAM56"/>
  <c r="EAN56"/>
  <c r="EAO56"/>
  <c r="EAP56"/>
  <c r="EAQ56"/>
  <c r="EAR56"/>
  <c r="EAS56"/>
  <c r="EAT56"/>
  <c r="EAU56"/>
  <c r="EAV56"/>
  <c r="EAW56"/>
  <c r="EAX56"/>
  <c r="EAY56"/>
  <c r="EAZ56"/>
  <c r="EBA56"/>
  <c r="EBB56"/>
  <c r="EBC56"/>
  <c r="EBD56"/>
  <c r="EBE56"/>
  <c r="EBF56"/>
  <c r="EBG56"/>
  <c r="EBH56"/>
  <c r="EBI56"/>
  <c r="EBJ56"/>
  <c r="EBK56"/>
  <c r="EBL56"/>
  <c r="EBM56"/>
  <c r="EBN56"/>
  <c r="EBO56"/>
  <c r="EBP56"/>
  <c r="EBQ56"/>
  <c r="EBR56"/>
  <c r="EBS56"/>
  <c r="EBT56"/>
  <c r="EBU56"/>
  <c r="EBV56"/>
  <c r="EBW56"/>
  <c r="EBX56"/>
  <c r="EBY56"/>
  <c r="EBZ56"/>
  <c r="ECA56"/>
  <c r="ECB56"/>
  <c r="ECC56"/>
  <c r="ECD56"/>
  <c r="ECE56"/>
  <c r="ECF56"/>
  <c r="ECG56"/>
  <c r="ECH56"/>
  <c r="ECI56"/>
  <c r="ECJ56"/>
  <c r="ECK56"/>
  <c r="ECL56"/>
  <c r="ECM56"/>
  <c r="ECN56"/>
  <c r="ECO56"/>
  <c r="ECP56"/>
  <c r="ECQ56"/>
  <c r="ECR56"/>
  <c r="ECS56"/>
  <c r="ECT56"/>
  <c r="ECU56"/>
  <c r="ECV56"/>
  <c r="ECW56"/>
  <c r="ECX56"/>
  <c r="ECY56"/>
  <c r="ECZ56"/>
  <c r="EDA56"/>
  <c r="EDB56"/>
  <c r="EDC56"/>
  <c r="EDD56"/>
  <c r="EDE56"/>
  <c r="EDF56"/>
  <c r="EDG56"/>
  <c r="EDH56"/>
  <c r="EDI56"/>
  <c r="EDJ56"/>
  <c r="EDK56"/>
  <c r="EDL56"/>
  <c r="EDM56"/>
  <c r="EDN56"/>
  <c r="EDO56"/>
  <c r="EDP56"/>
  <c r="EDQ56"/>
  <c r="EDR56"/>
  <c r="EDS56"/>
  <c r="EDT56"/>
  <c r="EDU56"/>
  <c r="EDV56"/>
  <c r="EDW56"/>
  <c r="EDX56"/>
  <c r="EDY56"/>
  <c r="EDZ56"/>
  <c r="EEA56"/>
  <c r="EEB56"/>
  <c r="EEC56"/>
  <c r="EED56"/>
  <c r="EEE56"/>
  <c r="EEF56"/>
  <c r="EEG56"/>
  <c r="EEH56"/>
  <c r="EEI56"/>
  <c r="EEJ56"/>
  <c r="EEK56"/>
  <c r="EEL56"/>
  <c r="EEM56"/>
  <c r="EEN56"/>
  <c r="EEO56"/>
  <c r="EEP56"/>
  <c r="EEQ56"/>
  <c r="EER56"/>
  <c r="EES56"/>
  <c r="EET56"/>
  <c r="EEU56"/>
  <c r="EEV56"/>
  <c r="EEW56"/>
  <c r="EEX56"/>
  <c r="EEY56"/>
  <c r="EEZ56"/>
  <c r="EFA56"/>
  <c r="EFB56"/>
  <c r="EFC56"/>
  <c r="EFD56"/>
  <c r="EFE56"/>
  <c r="EFF56"/>
  <c r="EFG56"/>
  <c r="EFH56"/>
  <c r="EFI56"/>
  <c r="EFJ56"/>
  <c r="EFK56"/>
  <c r="EFL56"/>
  <c r="EFM56"/>
  <c r="EFN56"/>
  <c r="EFO56"/>
  <c r="EFP56"/>
  <c r="EFQ56"/>
  <c r="EFR56"/>
  <c r="EFS56"/>
  <c r="EFT56"/>
  <c r="EFU56"/>
  <c r="EFV56"/>
  <c r="EFW56"/>
  <c r="EFX56"/>
  <c r="EFY56"/>
  <c r="EFZ56"/>
  <c r="EGA56"/>
  <c r="EGB56"/>
  <c r="EGC56"/>
  <c r="EGD56"/>
  <c r="EGE56"/>
  <c r="EGF56"/>
  <c r="EGG56"/>
  <c r="EGH56"/>
  <c r="EGI56"/>
  <c r="EGJ56"/>
  <c r="EGK56"/>
  <c r="EGL56"/>
  <c r="EGM56"/>
  <c r="EGN56"/>
  <c r="EGO56"/>
  <c r="EGP56"/>
  <c r="EGQ56"/>
  <c r="EGR56"/>
  <c r="EGS56"/>
  <c r="EGT56"/>
  <c r="EGU56"/>
  <c r="EGV56"/>
  <c r="EGW56"/>
  <c r="EGX56"/>
  <c r="EGY56"/>
  <c r="EGZ56"/>
  <c r="EHA56"/>
  <c r="EHB56"/>
  <c r="EHC56"/>
  <c r="EHD56"/>
  <c r="EHE56"/>
  <c r="EHF56"/>
  <c r="EHG56"/>
  <c r="EHH56"/>
  <c r="EHI56"/>
  <c r="EHJ56"/>
  <c r="EHK56"/>
  <c r="EHL56"/>
  <c r="EHM56"/>
  <c r="EHN56"/>
  <c r="EHO56"/>
  <c r="EHP56"/>
  <c r="EHQ56"/>
  <c r="EHR56"/>
  <c r="EHS56"/>
  <c r="EHT56"/>
  <c r="EHU56"/>
  <c r="EHV56"/>
  <c r="EHW56"/>
  <c r="EHX56"/>
  <c r="EHY56"/>
  <c r="EHZ56"/>
  <c r="EIA56"/>
  <c r="EIB56"/>
  <c r="EIC56"/>
  <c r="EID56"/>
  <c r="EIE56"/>
  <c r="EIF56"/>
  <c r="EIG56"/>
  <c r="EIH56"/>
  <c r="EII56"/>
  <c r="EIJ56"/>
  <c r="EIK56"/>
  <c r="EIL56"/>
  <c r="EIM56"/>
  <c r="EIN56"/>
  <c r="EIO56"/>
  <c r="EIP56"/>
  <c r="EIQ56"/>
  <c r="EIR56"/>
  <c r="EIS56"/>
  <c r="EIT56"/>
  <c r="EIU56"/>
  <c r="EIV56"/>
  <c r="EIW56"/>
  <c r="EIX56"/>
  <c r="EIY56"/>
  <c r="EIZ56"/>
  <c r="EJA56"/>
  <c r="EJB56"/>
  <c r="EJC56"/>
  <c r="EJD56"/>
  <c r="EJE56"/>
  <c r="EJF56"/>
  <c r="EJG56"/>
  <c r="EJH56"/>
  <c r="EJI56"/>
  <c r="EJJ56"/>
  <c r="EJK56"/>
  <c r="EJL56"/>
  <c r="EJM56"/>
  <c r="EJN56"/>
  <c r="EJO56"/>
  <c r="EJP56"/>
  <c r="EJQ56"/>
  <c r="EJR56"/>
  <c r="EJS56"/>
  <c r="EJT56"/>
  <c r="EJU56"/>
  <c r="EJV56"/>
  <c r="EJW56"/>
  <c r="EJX56"/>
  <c r="EJY56"/>
  <c r="EJZ56"/>
  <c r="EKA56"/>
  <c r="EKB56"/>
  <c r="EKC56"/>
  <c r="EKD56"/>
  <c r="EKE56"/>
  <c r="EKF56"/>
  <c r="EKG56"/>
  <c r="EKH56"/>
  <c r="EKI56"/>
  <c r="EKJ56"/>
  <c r="EKK56"/>
  <c r="EKL56"/>
  <c r="EKM56"/>
  <c r="EKN56"/>
  <c r="EKO56"/>
  <c r="EKP56"/>
  <c r="EKQ56"/>
  <c r="EKR56"/>
  <c r="EKS56"/>
  <c r="EKT56"/>
  <c r="EKU56"/>
  <c r="EKV56"/>
  <c r="EKW56"/>
  <c r="EKX56"/>
  <c r="EKY56"/>
  <c r="EKZ56"/>
  <c r="ELA56"/>
  <c r="ELB56"/>
  <c r="ELC56"/>
  <c r="ELD56"/>
  <c r="ELE56"/>
  <c r="ELF56"/>
  <c r="ELG56"/>
  <c r="ELH56"/>
  <c r="ELI56"/>
  <c r="ELJ56"/>
  <c r="ELK56"/>
  <c r="ELL56"/>
  <c r="ELM56"/>
  <c r="ELN56"/>
  <c r="ELO56"/>
  <c r="ELP56"/>
  <c r="ELQ56"/>
  <c r="ELR56"/>
  <c r="ELS56"/>
  <c r="ELT56"/>
  <c r="ELU56"/>
  <c r="ELV56"/>
  <c r="ELW56"/>
  <c r="ELX56"/>
  <c r="ELY56"/>
  <c r="ELZ56"/>
  <c r="EMA56"/>
  <c r="EMB56"/>
  <c r="EMC56"/>
  <c r="EMD56"/>
  <c r="EME56"/>
  <c r="EMF56"/>
  <c r="EMG56"/>
  <c r="EMH56"/>
  <c r="EMI56"/>
  <c r="EMJ56"/>
  <c r="EMK56"/>
  <c r="EML56"/>
  <c r="EMM56"/>
  <c r="EMN56"/>
  <c r="EMO56"/>
  <c r="EMP56"/>
  <c r="EMQ56"/>
  <c r="EMR56"/>
  <c r="EMS56"/>
  <c r="EMT56"/>
  <c r="EMU56"/>
  <c r="EMV56"/>
  <c r="EMW56"/>
  <c r="EMX56"/>
  <c r="EMY56"/>
  <c r="EMZ56"/>
  <c r="ENA56"/>
  <c r="ENB56"/>
  <c r="ENC56"/>
  <c r="END56"/>
  <c r="ENE56"/>
  <c r="ENF56"/>
  <c r="ENG56"/>
  <c r="ENH56"/>
  <c r="ENI56"/>
  <c r="ENJ56"/>
  <c r="ENK56"/>
  <c r="ENL56"/>
  <c r="ENM56"/>
  <c r="ENN56"/>
  <c r="ENO56"/>
  <c r="ENP56"/>
  <c r="ENQ56"/>
  <c r="ENR56"/>
  <c r="ENS56"/>
  <c r="ENT56"/>
  <c r="ENU56"/>
  <c r="ENV56"/>
  <c r="ENW56"/>
  <c r="ENX56"/>
  <c r="ENY56"/>
  <c r="ENZ56"/>
  <c r="EOA56"/>
  <c r="EOB56"/>
  <c r="EOC56"/>
  <c r="EOD56"/>
  <c r="EOE56"/>
  <c r="EOF56"/>
  <c r="EOG56"/>
  <c r="EOH56"/>
  <c r="EOI56"/>
  <c r="EOJ56"/>
  <c r="EOK56"/>
  <c r="EOL56"/>
  <c r="EOM56"/>
  <c r="EON56"/>
  <c r="EOO56"/>
  <c r="EOP56"/>
  <c r="EOQ56"/>
  <c r="EOR56"/>
  <c r="EOS56"/>
  <c r="EOT56"/>
  <c r="EOU56"/>
  <c r="EOV56"/>
  <c r="EOW56"/>
  <c r="EOX56"/>
  <c r="EOY56"/>
  <c r="EOZ56"/>
  <c r="EPA56"/>
  <c r="EPB56"/>
  <c r="EPC56"/>
  <c r="EPD56"/>
  <c r="EPE56"/>
  <c r="EPF56"/>
  <c r="EPG56"/>
  <c r="EPH56"/>
  <c r="EPI56"/>
  <c r="EPJ56"/>
  <c r="EPK56"/>
  <c r="EPL56"/>
  <c r="EPM56"/>
  <c r="EPN56"/>
  <c r="EPO56"/>
  <c r="EPP56"/>
  <c r="EPQ56"/>
  <c r="EPR56"/>
  <c r="EPS56"/>
  <c r="EPT56"/>
  <c r="EPU56"/>
  <c r="EPV56"/>
  <c r="EPW56"/>
  <c r="EPX56"/>
  <c r="EPY56"/>
  <c r="EPZ56"/>
  <c r="EQA56"/>
  <c r="EQB56"/>
  <c r="EQC56"/>
  <c r="EQD56"/>
  <c r="EQE56"/>
  <c r="EQF56"/>
  <c r="EQG56"/>
  <c r="EQH56"/>
  <c r="EQI56"/>
  <c r="EQJ56"/>
  <c r="EQK56"/>
  <c r="EQL56"/>
  <c r="EQM56"/>
  <c r="EQN56"/>
  <c r="EQO56"/>
  <c r="EQP56"/>
  <c r="EQQ56"/>
  <c r="EQR56"/>
  <c r="EQS56"/>
  <c r="EQT56"/>
  <c r="EQU56"/>
  <c r="EQV56"/>
  <c r="EQW56"/>
  <c r="EQX56"/>
  <c r="EQY56"/>
  <c r="EQZ56"/>
  <c r="ERA56"/>
  <c r="ERB56"/>
  <c r="ERC56"/>
  <c r="ERD56"/>
  <c r="ERE56"/>
  <c r="ERF56"/>
  <c r="ERG56"/>
  <c r="ERH56"/>
  <c r="ERI56"/>
  <c r="ERJ56"/>
  <c r="ERK56"/>
  <c r="ERL56"/>
  <c r="ERM56"/>
  <c r="ERN56"/>
  <c r="ERO56"/>
  <c r="ERP56"/>
  <c r="ERQ56"/>
  <c r="ERR56"/>
  <c r="ERS56"/>
  <c r="ERT56"/>
  <c r="ERU56"/>
  <c r="ERV56"/>
  <c r="ERW56"/>
  <c r="ERX56"/>
  <c r="ERY56"/>
  <c r="ERZ56"/>
  <c r="ESA56"/>
  <c r="ESB56"/>
  <c r="ESC56"/>
  <c r="ESD56"/>
  <c r="ESE56"/>
  <c r="ESF56"/>
  <c r="ESG56"/>
  <c r="ESH56"/>
  <c r="ESI56"/>
  <c r="ESJ56"/>
  <c r="ESK56"/>
  <c r="ESL56"/>
  <c r="ESM56"/>
  <c r="ESN56"/>
  <c r="ESO56"/>
  <c r="ESP56"/>
  <c r="ESQ56"/>
  <c r="ESR56"/>
  <c r="ESS56"/>
  <c r="EST56"/>
  <c r="ESU56"/>
  <c r="ESV56"/>
  <c r="ESW56"/>
  <c r="ESX56"/>
  <c r="ESY56"/>
  <c r="ESZ56"/>
  <c r="ETA56"/>
  <c r="ETB56"/>
  <c r="ETC56"/>
  <c r="ETD56"/>
  <c r="ETE56"/>
  <c r="ETF56"/>
  <c r="ETG56"/>
  <c r="ETH56"/>
  <c r="ETI56"/>
  <c r="ETJ56"/>
  <c r="ETK56"/>
  <c r="ETL56"/>
  <c r="ETM56"/>
  <c r="ETN56"/>
  <c r="ETO56"/>
  <c r="ETP56"/>
  <c r="ETQ56"/>
  <c r="ETR56"/>
  <c r="ETS56"/>
  <c r="ETT56"/>
  <c r="ETU56"/>
  <c r="ETV56"/>
  <c r="ETW56"/>
  <c r="ETX56"/>
  <c r="ETY56"/>
  <c r="ETZ56"/>
  <c r="EUA56"/>
  <c r="EUB56"/>
  <c r="EUC56"/>
  <c r="EUD56"/>
  <c r="EUE56"/>
  <c r="EUF56"/>
  <c r="EUG56"/>
  <c r="EUH56"/>
  <c r="EUI56"/>
  <c r="EUJ56"/>
  <c r="EUK56"/>
  <c r="EUL56"/>
  <c r="EUM56"/>
  <c r="EUN56"/>
  <c r="EUO56"/>
  <c r="EUP56"/>
  <c r="EUQ56"/>
  <c r="EUR56"/>
  <c r="EUS56"/>
  <c r="EUT56"/>
  <c r="EUU56"/>
  <c r="EUV56"/>
  <c r="EUW56"/>
  <c r="EUX56"/>
  <c r="EUY56"/>
  <c r="EUZ56"/>
  <c r="EVA56"/>
  <c r="EVB56"/>
  <c r="EVC56"/>
  <c r="EVD56"/>
  <c r="EVE56"/>
  <c r="EVF56"/>
  <c r="EVG56"/>
  <c r="EVH56"/>
  <c r="EVI56"/>
  <c r="EVJ56"/>
  <c r="EVK56"/>
  <c r="EVL56"/>
  <c r="EVM56"/>
  <c r="EVN56"/>
  <c r="EVO56"/>
  <c r="EVP56"/>
  <c r="EVQ56"/>
  <c r="EVR56"/>
  <c r="EVS56"/>
  <c r="EVT56"/>
  <c r="EVU56"/>
  <c r="EVV56"/>
  <c r="EVW56"/>
  <c r="EVX56"/>
  <c r="EVY56"/>
  <c r="EVZ56"/>
  <c r="EWA56"/>
  <c r="EWB56"/>
  <c r="EWC56"/>
  <c r="EWD56"/>
  <c r="EWE56"/>
  <c r="EWF56"/>
  <c r="EWG56"/>
  <c r="EWH56"/>
  <c r="EWI56"/>
  <c r="EWJ56"/>
  <c r="EWK56"/>
  <c r="EWL56"/>
  <c r="EWM56"/>
  <c r="EWN56"/>
  <c r="EWO56"/>
  <c r="EWP56"/>
  <c r="EWQ56"/>
  <c r="EWR56"/>
  <c r="EWS56"/>
  <c r="EWT56"/>
  <c r="EWU56"/>
  <c r="EWV56"/>
  <c r="EWW56"/>
  <c r="EWX56"/>
  <c r="EWY56"/>
  <c r="EWZ56"/>
  <c r="EXA56"/>
  <c r="EXB56"/>
  <c r="EXC56"/>
  <c r="EXD56"/>
  <c r="EXE56"/>
  <c r="EXF56"/>
  <c r="EXG56"/>
  <c r="EXH56"/>
  <c r="EXI56"/>
  <c r="EXJ56"/>
  <c r="EXK56"/>
  <c r="EXL56"/>
  <c r="EXM56"/>
  <c r="EXN56"/>
  <c r="EXO56"/>
  <c r="EXP56"/>
  <c r="EXQ56"/>
  <c r="EXR56"/>
  <c r="EXS56"/>
  <c r="EXT56"/>
  <c r="EXU56"/>
  <c r="EXV56"/>
  <c r="EXW56"/>
  <c r="EXX56"/>
  <c r="EXY56"/>
  <c r="EXZ56"/>
  <c r="EYA56"/>
  <c r="EYB56"/>
  <c r="EYC56"/>
  <c r="EYD56"/>
  <c r="EYE56"/>
  <c r="EYF56"/>
  <c r="EYG56"/>
  <c r="EYH56"/>
  <c r="EYI56"/>
  <c r="EYJ56"/>
  <c r="EYK56"/>
  <c r="EYL56"/>
  <c r="EYM56"/>
  <c r="EYN56"/>
  <c r="EYO56"/>
  <c r="EYP56"/>
  <c r="EYQ56"/>
  <c r="EYR56"/>
  <c r="EYS56"/>
  <c r="EYT56"/>
  <c r="EYU56"/>
  <c r="EYV56"/>
  <c r="EYW56"/>
  <c r="EYX56"/>
  <c r="EYY56"/>
  <c r="EYZ56"/>
  <c r="EZA56"/>
  <c r="EZB56"/>
  <c r="EZC56"/>
  <c r="EZD56"/>
  <c r="EZE56"/>
  <c r="EZF56"/>
  <c r="EZG56"/>
  <c r="EZH56"/>
  <c r="EZI56"/>
  <c r="EZJ56"/>
  <c r="EZK56"/>
  <c r="EZL56"/>
  <c r="EZM56"/>
  <c r="EZN56"/>
  <c r="EZO56"/>
  <c r="EZP56"/>
  <c r="EZQ56"/>
  <c r="EZR56"/>
  <c r="EZS56"/>
  <c r="EZT56"/>
  <c r="EZU56"/>
  <c r="EZV56"/>
  <c r="EZW56"/>
  <c r="EZX56"/>
  <c r="EZY56"/>
  <c r="EZZ56"/>
  <c r="FAA56"/>
  <c r="FAB56"/>
  <c r="FAC56"/>
  <c r="FAD56"/>
  <c r="FAE56"/>
  <c r="FAF56"/>
  <c r="FAG56"/>
  <c r="FAH56"/>
  <c r="FAI56"/>
  <c r="FAJ56"/>
  <c r="FAK56"/>
  <c r="FAL56"/>
  <c r="FAM56"/>
  <c r="FAN56"/>
  <c r="FAO56"/>
  <c r="FAP56"/>
  <c r="FAQ56"/>
  <c r="FAR56"/>
  <c r="FAS56"/>
  <c r="FAT56"/>
  <c r="FAU56"/>
  <c r="FAV56"/>
  <c r="FAW56"/>
  <c r="FAX56"/>
  <c r="FAY56"/>
  <c r="FAZ56"/>
  <c r="FBA56"/>
  <c r="FBB56"/>
  <c r="FBC56"/>
  <c r="FBD56"/>
  <c r="FBE56"/>
  <c r="FBF56"/>
  <c r="FBG56"/>
  <c r="FBH56"/>
  <c r="FBI56"/>
  <c r="FBJ56"/>
  <c r="FBK56"/>
  <c r="FBL56"/>
  <c r="FBM56"/>
  <c r="FBN56"/>
  <c r="FBO56"/>
  <c r="FBP56"/>
  <c r="FBQ56"/>
  <c r="FBR56"/>
  <c r="FBS56"/>
  <c r="FBT56"/>
  <c r="FBU56"/>
  <c r="FBV56"/>
  <c r="FBW56"/>
  <c r="FBX56"/>
  <c r="FBY56"/>
  <c r="FBZ56"/>
  <c r="FCA56"/>
  <c r="FCB56"/>
  <c r="FCC56"/>
  <c r="FCD56"/>
  <c r="FCE56"/>
  <c r="FCF56"/>
  <c r="FCG56"/>
  <c r="FCH56"/>
  <c r="FCI56"/>
  <c r="FCJ56"/>
  <c r="FCK56"/>
  <c r="FCL56"/>
  <c r="FCM56"/>
  <c r="FCN56"/>
  <c r="FCO56"/>
  <c r="FCP56"/>
  <c r="FCQ56"/>
  <c r="FCR56"/>
  <c r="FCS56"/>
  <c r="FCT56"/>
  <c r="FCU56"/>
  <c r="FCV56"/>
  <c r="FCW56"/>
  <c r="FCX56"/>
  <c r="FCY56"/>
  <c r="FCZ56"/>
  <c r="FDA56"/>
  <c r="FDB56"/>
  <c r="FDC56"/>
  <c r="FDD56"/>
  <c r="FDE56"/>
  <c r="FDF56"/>
  <c r="FDG56"/>
  <c r="FDH56"/>
  <c r="FDI56"/>
  <c r="FDJ56"/>
  <c r="FDK56"/>
  <c r="FDL56"/>
  <c r="FDM56"/>
  <c r="FDN56"/>
  <c r="FDO56"/>
  <c r="FDP56"/>
  <c r="FDQ56"/>
  <c r="FDR56"/>
  <c r="FDS56"/>
  <c r="FDT56"/>
  <c r="FDU56"/>
  <c r="FDV56"/>
  <c r="FDW56"/>
  <c r="FDX56"/>
  <c r="FDY56"/>
  <c r="FDZ56"/>
  <c r="FEA56"/>
  <c r="FEB56"/>
  <c r="FEC56"/>
  <c r="FED56"/>
  <c r="FEE56"/>
  <c r="FEF56"/>
  <c r="FEG56"/>
  <c r="FEH56"/>
  <c r="FEI56"/>
  <c r="FEJ56"/>
  <c r="FEK56"/>
  <c r="FEL56"/>
  <c r="FEM56"/>
  <c r="FEN56"/>
  <c r="FEO56"/>
  <c r="FEP56"/>
  <c r="FEQ56"/>
  <c r="FER56"/>
  <c r="FES56"/>
  <c r="FET56"/>
  <c r="FEU56"/>
  <c r="FEV56"/>
  <c r="FEW56"/>
  <c r="FEX56"/>
  <c r="FEY56"/>
  <c r="FEZ56"/>
  <c r="FFA56"/>
  <c r="FFB56"/>
  <c r="FFC56"/>
  <c r="FFD56"/>
  <c r="FFE56"/>
  <c r="FFF56"/>
  <c r="FFG56"/>
  <c r="FFH56"/>
  <c r="FFI56"/>
  <c r="FFJ56"/>
  <c r="FFK56"/>
  <c r="FFL56"/>
  <c r="FFM56"/>
  <c r="FFN56"/>
  <c r="FFO56"/>
  <c r="FFP56"/>
  <c r="FFQ56"/>
  <c r="FFR56"/>
  <c r="FFS56"/>
  <c r="FFT56"/>
  <c r="FFU56"/>
  <c r="FFV56"/>
  <c r="FFW56"/>
  <c r="FFX56"/>
  <c r="FFY56"/>
  <c r="FFZ56"/>
  <c r="FGA56"/>
  <c r="FGB56"/>
  <c r="FGC56"/>
  <c r="FGD56"/>
  <c r="FGE56"/>
  <c r="FGF56"/>
  <c r="FGG56"/>
  <c r="FGH56"/>
  <c r="FGI56"/>
  <c r="FGJ56"/>
  <c r="FGK56"/>
  <c r="FGL56"/>
  <c r="FGM56"/>
  <c r="FGN56"/>
  <c r="FGO56"/>
  <c r="FGP56"/>
  <c r="FGQ56"/>
  <c r="FGR56"/>
  <c r="FGS56"/>
  <c r="FGT56"/>
  <c r="FGU56"/>
  <c r="FGV56"/>
  <c r="FGW56"/>
  <c r="FGX56"/>
  <c r="FGY56"/>
  <c r="FGZ56"/>
  <c r="FHA56"/>
  <c r="FHB56"/>
  <c r="FHC56"/>
  <c r="FHD56"/>
  <c r="FHE56"/>
  <c r="FHF56"/>
  <c r="FHG56"/>
  <c r="FHH56"/>
  <c r="FHI56"/>
  <c r="FHJ56"/>
  <c r="FHK56"/>
  <c r="FHL56"/>
  <c r="FHM56"/>
  <c r="FHN56"/>
  <c r="FHO56"/>
  <c r="FHP56"/>
  <c r="FHQ56"/>
  <c r="FHR56"/>
  <c r="FHS56"/>
  <c r="FHT56"/>
  <c r="FHU56"/>
  <c r="FHV56"/>
  <c r="FHW56"/>
  <c r="FHX56"/>
  <c r="FHY56"/>
  <c r="FHZ56"/>
  <c r="FIA56"/>
  <c r="FIB56"/>
  <c r="FIC56"/>
  <c r="FID56"/>
  <c r="FIE56"/>
  <c r="FIF56"/>
  <c r="FIG56"/>
  <c r="FIH56"/>
  <c r="FII56"/>
  <c r="FIJ56"/>
  <c r="FIK56"/>
  <c r="FIL56"/>
  <c r="FIM56"/>
  <c r="FIN56"/>
  <c r="FIO56"/>
  <c r="FIP56"/>
  <c r="FIQ56"/>
  <c r="FIR56"/>
  <c r="FIS56"/>
  <c r="FIT56"/>
  <c r="FIU56"/>
  <c r="FIV56"/>
  <c r="FIW56"/>
  <c r="FIX56"/>
  <c r="FIY56"/>
  <c r="FIZ56"/>
  <c r="FJA56"/>
  <c r="FJB56"/>
  <c r="FJC56"/>
  <c r="FJD56"/>
  <c r="FJE56"/>
  <c r="FJF56"/>
  <c r="FJG56"/>
  <c r="FJH56"/>
  <c r="FJI56"/>
  <c r="FJJ56"/>
  <c r="FJK56"/>
  <c r="FJL56"/>
  <c r="FJM56"/>
  <c r="FJN56"/>
  <c r="FJO56"/>
  <c r="FJP56"/>
  <c r="FJQ56"/>
  <c r="FJR56"/>
  <c r="FJS56"/>
  <c r="FJT56"/>
  <c r="FJU56"/>
  <c r="FJV56"/>
  <c r="FJW56"/>
  <c r="FJX56"/>
  <c r="FJY56"/>
  <c r="FJZ56"/>
  <c r="FKA56"/>
  <c r="FKB56"/>
  <c r="FKC56"/>
  <c r="FKD56"/>
  <c r="FKE56"/>
  <c r="FKF56"/>
  <c r="FKG56"/>
  <c r="FKH56"/>
  <c r="FKI56"/>
  <c r="FKJ56"/>
  <c r="FKK56"/>
  <c r="FKL56"/>
  <c r="FKM56"/>
  <c r="FKN56"/>
  <c r="FKO56"/>
  <c r="FKP56"/>
  <c r="FKQ56"/>
  <c r="FKR56"/>
  <c r="FKS56"/>
  <c r="FKT56"/>
  <c r="FKU56"/>
  <c r="FKV56"/>
  <c r="FKW56"/>
  <c r="FKX56"/>
  <c r="FKY56"/>
  <c r="FKZ56"/>
  <c r="FLA56"/>
  <c r="FLB56"/>
  <c r="FLC56"/>
  <c r="FLD56"/>
  <c r="FLE56"/>
  <c r="FLF56"/>
  <c r="FLG56"/>
  <c r="FLH56"/>
  <c r="FLI56"/>
  <c r="FLJ56"/>
  <c r="FLK56"/>
  <c r="FLL56"/>
  <c r="FLM56"/>
  <c r="FLN56"/>
  <c r="FLO56"/>
  <c r="FLP56"/>
  <c r="FLQ56"/>
  <c r="FLR56"/>
  <c r="FLS56"/>
  <c r="FLT56"/>
  <c r="FLU56"/>
  <c r="FLV56"/>
  <c r="FLW56"/>
  <c r="FLX56"/>
  <c r="FLY56"/>
  <c r="FLZ56"/>
  <c r="FMA56"/>
  <c r="FMB56"/>
  <c r="FMC56"/>
  <c r="FMD56"/>
  <c r="FME56"/>
  <c r="FMF56"/>
  <c r="FMG56"/>
  <c r="FMH56"/>
  <c r="FMI56"/>
  <c r="FMJ56"/>
  <c r="FMK56"/>
  <c r="FML56"/>
  <c r="FMM56"/>
  <c r="FMN56"/>
  <c r="FMO56"/>
  <c r="FMP56"/>
  <c r="FMQ56"/>
  <c r="FMR56"/>
  <c r="FMS56"/>
  <c r="FMT56"/>
  <c r="FMU56"/>
  <c r="FMV56"/>
  <c r="FMW56"/>
  <c r="FMX56"/>
  <c r="FMY56"/>
  <c r="FMZ56"/>
  <c r="FNA56"/>
  <c r="FNB56"/>
  <c r="FNC56"/>
  <c r="FND56"/>
  <c r="FNE56"/>
  <c r="FNF56"/>
  <c r="FNG56"/>
  <c r="FNH56"/>
  <c r="FNI56"/>
  <c r="FNJ56"/>
  <c r="FNK56"/>
  <c r="FNL56"/>
  <c r="FNM56"/>
  <c r="FNN56"/>
  <c r="FNO56"/>
  <c r="FNP56"/>
  <c r="FNQ56"/>
  <c r="FNR56"/>
  <c r="FNS56"/>
  <c r="FNT56"/>
  <c r="FNU56"/>
  <c r="FNV56"/>
  <c r="FNW56"/>
  <c r="FNX56"/>
  <c r="FNY56"/>
  <c r="FNZ56"/>
  <c r="FOA56"/>
  <c r="FOB56"/>
  <c r="FOC56"/>
  <c r="FOD56"/>
  <c r="FOE56"/>
  <c r="FOF56"/>
  <c r="FOG56"/>
  <c r="FOH56"/>
  <c r="FOI56"/>
  <c r="FOJ56"/>
  <c r="FOK56"/>
  <c r="FOL56"/>
  <c r="FOM56"/>
  <c r="FON56"/>
  <c r="FOO56"/>
  <c r="FOP56"/>
  <c r="FOQ56"/>
  <c r="FOR56"/>
  <c r="FOS56"/>
  <c r="FOT56"/>
  <c r="FOU56"/>
  <c r="FOV56"/>
  <c r="FOW56"/>
  <c r="FOX56"/>
  <c r="FOY56"/>
  <c r="FOZ56"/>
  <c r="FPA56"/>
  <c r="FPB56"/>
  <c r="FPC56"/>
  <c r="FPD56"/>
  <c r="FPE56"/>
  <c r="FPF56"/>
  <c r="FPG56"/>
  <c r="FPH56"/>
  <c r="FPI56"/>
  <c r="FPJ56"/>
  <c r="FPK56"/>
  <c r="FPL56"/>
  <c r="FPM56"/>
  <c r="FPN56"/>
  <c r="FPO56"/>
  <c r="FPP56"/>
  <c r="FPQ56"/>
  <c r="FPR56"/>
  <c r="FPS56"/>
  <c r="FPT56"/>
  <c r="FPU56"/>
  <c r="FPV56"/>
  <c r="FPW56"/>
  <c r="FPX56"/>
  <c r="FPY56"/>
  <c r="FPZ56"/>
  <c r="FQA56"/>
  <c r="FQB56"/>
  <c r="FQC56"/>
  <c r="FQD56"/>
  <c r="FQE56"/>
  <c r="FQF56"/>
  <c r="FQG56"/>
  <c r="FQH56"/>
  <c r="FQI56"/>
  <c r="FQJ56"/>
  <c r="FQK56"/>
  <c r="FQL56"/>
  <c r="FQM56"/>
  <c r="FQN56"/>
  <c r="FQO56"/>
  <c r="FQP56"/>
  <c r="FQQ56"/>
  <c r="FQR56"/>
  <c r="FQS56"/>
  <c r="FQT56"/>
  <c r="FQU56"/>
  <c r="FQV56"/>
  <c r="FQW56"/>
  <c r="FQX56"/>
  <c r="FQY56"/>
  <c r="FQZ56"/>
  <c r="FRA56"/>
  <c r="FRB56"/>
  <c r="FRC56"/>
  <c r="FRD56"/>
  <c r="FRE56"/>
  <c r="FRF56"/>
  <c r="FRG56"/>
  <c r="FRH56"/>
  <c r="FRI56"/>
  <c r="FRJ56"/>
  <c r="FRK56"/>
  <c r="FRL56"/>
  <c r="FRM56"/>
  <c r="FRN56"/>
  <c r="FRO56"/>
  <c r="FRP56"/>
  <c r="FRQ56"/>
  <c r="FRR56"/>
  <c r="FRS56"/>
  <c r="FRT56"/>
  <c r="FRU56"/>
  <c r="FRV56"/>
  <c r="FRW56"/>
  <c r="FRX56"/>
  <c r="FRY56"/>
  <c r="FRZ56"/>
  <c r="FSA56"/>
  <c r="FSB56"/>
  <c r="FSC56"/>
  <c r="FSD56"/>
  <c r="FSE56"/>
  <c r="FSF56"/>
  <c r="FSG56"/>
  <c r="FSH56"/>
  <c r="FSI56"/>
  <c r="FSJ56"/>
  <c r="FSK56"/>
  <c r="FSL56"/>
  <c r="FSM56"/>
  <c r="FSN56"/>
  <c r="FSO56"/>
  <c r="FSP56"/>
  <c r="FSQ56"/>
  <c r="FSR56"/>
  <c r="FSS56"/>
  <c r="FST56"/>
  <c r="FSU56"/>
  <c r="FSV56"/>
  <c r="FSW56"/>
  <c r="FSX56"/>
  <c r="FSY56"/>
  <c r="FSZ56"/>
  <c r="FTA56"/>
  <c r="FTB56"/>
  <c r="FTC56"/>
  <c r="FTD56"/>
  <c r="FTE56"/>
  <c r="FTF56"/>
  <c r="FTG56"/>
  <c r="FTH56"/>
  <c r="FTI56"/>
  <c r="FTJ56"/>
  <c r="FTK56"/>
  <c r="FTL56"/>
  <c r="FTM56"/>
  <c r="FTN56"/>
  <c r="FTO56"/>
  <c r="FTP56"/>
  <c r="FTQ56"/>
  <c r="FTR56"/>
  <c r="FTS56"/>
  <c r="FTT56"/>
  <c r="FTU56"/>
  <c r="FTV56"/>
  <c r="FTW56"/>
  <c r="FTX56"/>
  <c r="FTY56"/>
  <c r="FTZ56"/>
  <c r="FUA56"/>
  <c r="FUB56"/>
  <c r="FUC56"/>
  <c r="FUD56"/>
  <c r="FUE56"/>
  <c r="FUF56"/>
  <c r="FUG56"/>
  <c r="FUH56"/>
  <c r="FUI56"/>
  <c r="FUJ56"/>
  <c r="FUK56"/>
  <c r="FUL56"/>
  <c r="FUM56"/>
  <c r="FUN56"/>
  <c r="FUO56"/>
  <c r="FUP56"/>
  <c r="FUQ56"/>
  <c r="FUR56"/>
  <c r="FUS56"/>
  <c r="FUT56"/>
  <c r="FUU56"/>
  <c r="FUV56"/>
  <c r="FUW56"/>
  <c r="FUX56"/>
  <c r="FUY56"/>
  <c r="FUZ56"/>
  <c r="FVA56"/>
  <c r="FVB56"/>
  <c r="FVC56"/>
  <c r="FVD56"/>
  <c r="FVE56"/>
  <c r="FVF56"/>
  <c r="FVG56"/>
  <c r="FVH56"/>
  <c r="FVI56"/>
  <c r="FVJ56"/>
  <c r="FVK56"/>
  <c r="FVL56"/>
  <c r="FVM56"/>
  <c r="FVN56"/>
  <c r="FVO56"/>
  <c r="FVP56"/>
  <c r="FVQ56"/>
  <c r="FVR56"/>
  <c r="FVS56"/>
  <c r="FVT56"/>
  <c r="FVU56"/>
  <c r="FVV56"/>
  <c r="FVW56"/>
  <c r="FVX56"/>
  <c r="FVY56"/>
  <c r="FVZ56"/>
  <c r="FWA56"/>
  <c r="FWB56"/>
  <c r="FWC56"/>
  <c r="FWD56"/>
  <c r="FWE56"/>
  <c r="FWF56"/>
  <c r="FWG56"/>
  <c r="FWH56"/>
  <c r="FWI56"/>
  <c r="FWJ56"/>
  <c r="FWK56"/>
  <c r="FWL56"/>
  <c r="FWM56"/>
  <c r="FWN56"/>
  <c r="FWO56"/>
  <c r="FWP56"/>
  <c r="FWQ56"/>
  <c r="FWR56"/>
  <c r="FWS56"/>
  <c r="FWT56"/>
  <c r="FWU56"/>
  <c r="FWV56"/>
  <c r="FWW56"/>
  <c r="FWX56"/>
  <c r="FWY56"/>
  <c r="FWZ56"/>
  <c r="FXA56"/>
  <c r="FXB56"/>
  <c r="FXC56"/>
  <c r="FXD56"/>
  <c r="FXE56"/>
  <c r="FXF56"/>
  <c r="FXG56"/>
  <c r="FXH56"/>
  <c r="FXI56"/>
  <c r="FXJ56"/>
  <c r="FXK56"/>
  <c r="FXL56"/>
  <c r="FXM56"/>
  <c r="FXN56"/>
  <c r="FXO56"/>
  <c r="FXP56"/>
  <c r="FXQ56"/>
  <c r="FXR56"/>
  <c r="FXS56"/>
  <c r="FXT56"/>
  <c r="FXU56"/>
  <c r="FXV56"/>
  <c r="FXW56"/>
  <c r="FXX56"/>
  <c r="FXY56"/>
  <c r="FXZ56"/>
  <c r="FYA56"/>
  <c r="FYB56"/>
  <c r="FYC56"/>
  <c r="FYD56"/>
  <c r="FYE56"/>
  <c r="FYF56"/>
  <c r="FYG56"/>
  <c r="FYH56"/>
  <c r="FYI56"/>
  <c r="FYJ56"/>
  <c r="FYK56"/>
  <c r="FYL56"/>
  <c r="FYM56"/>
  <c r="FYN56"/>
  <c r="FYO56"/>
  <c r="FYP56"/>
  <c r="FYQ56"/>
  <c r="FYR56"/>
  <c r="FYS56"/>
  <c r="FYT56"/>
  <c r="FYU56"/>
  <c r="FYV56"/>
  <c r="FYW56"/>
  <c r="FYX56"/>
  <c r="FYY56"/>
  <c r="FYZ56"/>
  <c r="FZA56"/>
  <c r="FZB56"/>
  <c r="FZC56"/>
  <c r="FZD56"/>
  <c r="FZE56"/>
  <c r="FZF56"/>
  <c r="FZG56"/>
  <c r="FZH56"/>
  <c r="FZI56"/>
  <c r="FZJ56"/>
  <c r="FZK56"/>
  <c r="FZL56"/>
  <c r="FZM56"/>
  <c r="FZN56"/>
  <c r="FZO56"/>
  <c r="FZP56"/>
  <c r="FZQ56"/>
  <c r="FZR56"/>
  <c r="FZS56"/>
  <c r="FZT56"/>
  <c r="FZU56"/>
  <c r="FZV56"/>
  <c r="FZW56"/>
  <c r="FZX56"/>
  <c r="FZY56"/>
  <c r="FZZ56"/>
  <c r="GAA56"/>
  <c r="GAB56"/>
  <c r="GAC56"/>
  <c r="GAD56"/>
  <c r="GAE56"/>
  <c r="GAF56"/>
  <c r="GAG56"/>
  <c r="GAH56"/>
  <c r="GAI56"/>
  <c r="GAJ56"/>
  <c r="GAK56"/>
  <c r="GAL56"/>
  <c r="GAM56"/>
  <c r="GAN56"/>
  <c r="GAO56"/>
  <c r="GAP56"/>
  <c r="GAQ56"/>
  <c r="GAR56"/>
  <c r="GAS56"/>
  <c r="GAT56"/>
  <c r="GAU56"/>
  <c r="GAV56"/>
  <c r="GAW56"/>
  <c r="GAX56"/>
  <c r="GAY56"/>
  <c r="GAZ56"/>
  <c r="GBA56"/>
  <c r="GBB56"/>
  <c r="GBC56"/>
  <c r="GBD56"/>
  <c r="GBE56"/>
  <c r="GBF56"/>
  <c r="GBG56"/>
  <c r="GBH56"/>
  <c r="GBI56"/>
  <c r="GBJ56"/>
  <c r="GBK56"/>
  <c r="GBL56"/>
  <c r="GBM56"/>
  <c r="GBN56"/>
  <c r="GBO56"/>
  <c r="GBP56"/>
  <c r="GBQ56"/>
  <c r="GBR56"/>
  <c r="GBS56"/>
  <c r="GBT56"/>
  <c r="GBU56"/>
  <c r="GBV56"/>
  <c r="GBW56"/>
  <c r="GBX56"/>
  <c r="GBY56"/>
  <c r="GBZ56"/>
  <c r="GCA56"/>
  <c r="GCB56"/>
  <c r="GCC56"/>
  <c r="GCD56"/>
  <c r="GCE56"/>
  <c r="GCF56"/>
  <c r="GCG56"/>
  <c r="GCH56"/>
  <c r="GCI56"/>
  <c r="GCJ56"/>
  <c r="GCK56"/>
  <c r="GCL56"/>
  <c r="GCM56"/>
  <c r="GCN56"/>
  <c r="GCO56"/>
  <c r="GCP56"/>
  <c r="GCQ56"/>
  <c r="GCR56"/>
  <c r="GCS56"/>
  <c r="GCT56"/>
  <c r="GCU56"/>
  <c r="GCV56"/>
  <c r="GCW56"/>
  <c r="GCX56"/>
  <c r="GCY56"/>
  <c r="GCZ56"/>
  <c r="GDA56"/>
  <c r="GDB56"/>
  <c r="GDC56"/>
  <c r="GDD56"/>
  <c r="GDE56"/>
  <c r="GDF56"/>
  <c r="GDG56"/>
  <c r="GDH56"/>
  <c r="GDI56"/>
  <c r="GDJ56"/>
  <c r="GDK56"/>
  <c r="GDL56"/>
  <c r="GDM56"/>
  <c r="GDN56"/>
  <c r="GDO56"/>
  <c r="GDP56"/>
  <c r="GDQ56"/>
  <c r="GDR56"/>
  <c r="GDS56"/>
  <c r="GDT56"/>
  <c r="GDU56"/>
  <c r="GDV56"/>
  <c r="GDW56"/>
  <c r="GDX56"/>
  <c r="GDY56"/>
  <c r="GDZ56"/>
  <c r="GEA56"/>
  <c r="GEB56"/>
  <c r="GEC56"/>
  <c r="GED56"/>
  <c r="GEE56"/>
  <c r="GEF56"/>
  <c r="GEG56"/>
  <c r="GEH56"/>
  <c r="GEI56"/>
  <c r="GEJ56"/>
  <c r="GEK56"/>
  <c r="GEL56"/>
  <c r="GEM56"/>
  <c r="GEN56"/>
  <c r="GEO56"/>
  <c r="GEP56"/>
  <c r="GEQ56"/>
  <c r="GER56"/>
  <c r="GES56"/>
  <c r="GET56"/>
  <c r="GEU56"/>
  <c r="GEV56"/>
  <c r="GEW56"/>
  <c r="GEX56"/>
  <c r="GEY56"/>
  <c r="GEZ56"/>
  <c r="GFA56"/>
  <c r="GFB56"/>
  <c r="GFC56"/>
  <c r="GFD56"/>
  <c r="GFE56"/>
  <c r="GFF56"/>
  <c r="GFG56"/>
  <c r="GFH56"/>
  <c r="GFI56"/>
  <c r="GFJ56"/>
  <c r="GFK56"/>
  <c r="GFL56"/>
  <c r="GFM56"/>
  <c r="GFN56"/>
  <c r="GFO56"/>
  <c r="GFP56"/>
  <c r="GFQ56"/>
  <c r="GFR56"/>
  <c r="GFS56"/>
  <c r="GFT56"/>
  <c r="GFU56"/>
  <c r="GFV56"/>
  <c r="GFW56"/>
  <c r="GFX56"/>
  <c r="GFY56"/>
  <c r="GFZ56"/>
  <c r="GGA56"/>
  <c r="GGB56"/>
  <c r="GGC56"/>
  <c r="GGD56"/>
  <c r="GGE56"/>
  <c r="GGF56"/>
  <c r="GGG56"/>
  <c r="GGH56"/>
  <c r="GGI56"/>
  <c r="GGJ56"/>
  <c r="GGK56"/>
  <c r="GGL56"/>
  <c r="GGM56"/>
  <c r="GGN56"/>
  <c r="GGO56"/>
  <c r="GGP56"/>
  <c r="GGQ56"/>
  <c r="GGR56"/>
  <c r="GGS56"/>
  <c r="GGT56"/>
  <c r="GGU56"/>
  <c r="GGV56"/>
  <c r="GGW56"/>
  <c r="GGX56"/>
  <c r="GGY56"/>
  <c r="GGZ56"/>
  <c r="GHA56"/>
  <c r="GHB56"/>
  <c r="GHC56"/>
  <c r="GHD56"/>
  <c r="GHE56"/>
  <c r="GHF56"/>
  <c r="GHG56"/>
  <c r="GHH56"/>
  <c r="GHI56"/>
  <c r="GHJ56"/>
  <c r="GHK56"/>
  <c r="GHL56"/>
  <c r="GHM56"/>
  <c r="GHN56"/>
  <c r="GHO56"/>
  <c r="GHP56"/>
  <c r="GHQ56"/>
  <c r="GHR56"/>
  <c r="GHS56"/>
  <c r="GHT56"/>
  <c r="GHU56"/>
  <c r="GHV56"/>
  <c r="GHW56"/>
  <c r="GHX56"/>
  <c r="GHY56"/>
  <c r="GHZ56"/>
  <c r="GIA56"/>
  <c r="GIB56"/>
  <c r="GIC56"/>
  <c r="GID56"/>
  <c r="GIE56"/>
  <c r="GIF56"/>
  <c r="GIG56"/>
  <c r="GIH56"/>
  <c r="GII56"/>
  <c r="GIJ56"/>
  <c r="GIK56"/>
  <c r="GIL56"/>
  <c r="GIM56"/>
  <c r="GIN56"/>
  <c r="GIO56"/>
  <c r="GIP56"/>
  <c r="GIQ56"/>
  <c r="GIR56"/>
  <c r="GIS56"/>
  <c r="GIT56"/>
  <c r="GIU56"/>
  <c r="GIV56"/>
  <c r="GIW56"/>
  <c r="GIX56"/>
  <c r="GIY56"/>
  <c r="GIZ56"/>
  <c r="GJA56"/>
  <c r="GJB56"/>
  <c r="GJC56"/>
  <c r="GJD56"/>
  <c r="GJE56"/>
  <c r="GJF56"/>
  <c r="GJG56"/>
  <c r="GJH56"/>
  <c r="GJI56"/>
  <c r="GJJ56"/>
  <c r="GJK56"/>
  <c r="GJL56"/>
  <c r="GJM56"/>
  <c r="GJN56"/>
  <c r="GJO56"/>
  <c r="GJP56"/>
  <c r="GJQ56"/>
  <c r="GJR56"/>
  <c r="GJS56"/>
  <c r="GJT56"/>
  <c r="GJU56"/>
  <c r="GJV56"/>
  <c r="GJW56"/>
  <c r="GJX56"/>
  <c r="GJY56"/>
  <c r="GJZ56"/>
  <c r="GKA56"/>
  <c r="GKB56"/>
  <c r="GKC56"/>
  <c r="GKD56"/>
  <c r="GKE56"/>
  <c r="GKF56"/>
  <c r="GKG56"/>
  <c r="GKH56"/>
  <c r="GKI56"/>
  <c r="GKJ56"/>
  <c r="GKK56"/>
  <c r="GKL56"/>
  <c r="GKM56"/>
  <c r="GKN56"/>
  <c r="GKO56"/>
  <c r="GKP56"/>
  <c r="GKQ56"/>
  <c r="GKR56"/>
  <c r="GKS56"/>
  <c r="GKT56"/>
  <c r="GKU56"/>
  <c r="GKV56"/>
  <c r="GKW56"/>
  <c r="GKX56"/>
  <c r="GKY56"/>
  <c r="GKZ56"/>
  <c r="GLA56"/>
  <c r="GLB56"/>
  <c r="GLC56"/>
  <c r="GLD56"/>
  <c r="GLE56"/>
  <c r="GLF56"/>
  <c r="GLG56"/>
  <c r="GLH56"/>
  <c r="GLI56"/>
  <c r="GLJ56"/>
  <c r="GLK56"/>
  <c r="GLL56"/>
  <c r="GLM56"/>
  <c r="GLN56"/>
  <c r="GLO56"/>
  <c r="GLP56"/>
  <c r="GLQ56"/>
  <c r="GLR56"/>
  <c r="GLS56"/>
  <c r="GLT56"/>
  <c r="GLU56"/>
  <c r="GLV56"/>
  <c r="GLW56"/>
  <c r="GLX56"/>
  <c r="GLY56"/>
  <c r="GLZ56"/>
  <c r="GMA56"/>
  <c r="GMB56"/>
  <c r="GMC56"/>
  <c r="GMD56"/>
  <c r="GME56"/>
  <c r="GMF56"/>
  <c r="GMG56"/>
  <c r="GMH56"/>
  <c r="GMI56"/>
  <c r="GMJ56"/>
  <c r="GMK56"/>
  <c r="GML56"/>
  <c r="GMM56"/>
  <c r="GMN56"/>
  <c r="GMO56"/>
  <c r="GMP56"/>
  <c r="GMQ56"/>
  <c r="GMR56"/>
  <c r="GMS56"/>
  <c r="GMT56"/>
  <c r="GMU56"/>
  <c r="GMV56"/>
  <c r="GMW56"/>
  <c r="GMX56"/>
  <c r="GMY56"/>
  <c r="GMZ56"/>
  <c r="GNA56"/>
  <c r="GNB56"/>
  <c r="GNC56"/>
  <c r="GND56"/>
  <c r="GNE56"/>
  <c r="GNF56"/>
  <c r="GNG56"/>
  <c r="GNH56"/>
  <c r="GNI56"/>
  <c r="GNJ56"/>
  <c r="GNK56"/>
  <c r="GNL56"/>
  <c r="GNM56"/>
  <c r="GNN56"/>
  <c r="GNO56"/>
  <c r="GNP56"/>
  <c r="GNQ56"/>
  <c r="GNR56"/>
  <c r="GNS56"/>
  <c r="GNT56"/>
  <c r="GNU56"/>
  <c r="GNV56"/>
  <c r="GNW56"/>
  <c r="GNX56"/>
  <c r="GNY56"/>
  <c r="GNZ56"/>
  <c r="GOA56"/>
  <c r="GOB56"/>
  <c r="GOC56"/>
  <c r="GOD56"/>
  <c r="GOE56"/>
  <c r="GOF56"/>
  <c r="GOG56"/>
  <c r="GOH56"/>
  <c r="GOI56"/>
  <c r="GOJ56"/>
  <c r="GOK56"/>
  <c r="GOL56"/>
  <c r="GOM56"/>
  <c r="GON56"/>
  <c r="GOO56"/>
  <c r="GOP56"/>
  <c r="GOQ56"/>
  <c r="GOR56"/>
  <c r="GOS56"/>
  <c r="GOT56"/>
  <c r="GOU56"/>
  <c r="GOV56"/>
  <c r="GOW56"/>
  <c r="GOX56"/>
  <c r="GOY56"/>
  <c r="GOZ56"/>
  <c r="GPA56"/>
  <c r="GPB56"/>
  <c r="GPC56"/>
  <c r="GPD56"/>
  <c r="GPE56"/>
  <c r="GPF56"/>
  <c r="GPG56"/>
  <c r="GPH56"/>
  <c r="GPI56"/>
  <c r="GPJ56"/>
  <c r="GPK56"/>
  <c r="GPL56"/>
  <c r="GPM56"/>
  <c r="GPN56"/>
  <c r="GPO56"/>
  <c r="GPP56"/>
  <c r="GPQ56"/>
  <c r="GPR56"/>
  <c r="GPS56"/>
  <c r="GPT56"/>
  <c r="GPU56"/>
  <c r="GPV56"/>
  <c r="GPW56"/>
  <c r="GPX56"/>
  <c r="GPY56"/>
  <c r="GPZ56"/>
  <c r="GQA56"/>
  <c r="GQB56"/>
  <c r="GQC56"/>
  <c r="GQD56"/>
  <c r="GQE56"/>
  <c r="GQF56"/>
  <c r="GQG56"/>
  <c r="GQH56"/>
  <c r="GQI56"/>
  <c r="GQJ56"/>
  <c r="GQK56"/>
  <c r="GQL56"/>
  <c r="GQM56"/>
  <c r="GQN56"/>
  <c r="GQO56"/>
  <c r="GQP56"/>
  <c r="GQQ56"/>
  <c r="GQR56"/>
  <c r="GQS56"/>
  <c r="GQT56"/>
  <c r="GQU56"/>
  <c r="GQV56"/>
  <c r="GQW56"/>
  <c r="GQX56"/>
  <c r="GQY56"/>
  <c r="GQZ56"/>
  <c r="GRA56"/>
  <c r="GRB56"/>
  <c r="GRC56"/>
  <c r="GRD56"/>
  <c r="GRE56"/>
  <c r="GRF56"/>
  <c r="GRG56"/>
  <c r="GRH56"/>
  <c r="GRI56"/>
  <c r="GRJ56"/>
  <c r="GRK56"/>
  <c r="GRL56"/>
  <c r="GRM56"/>
  <c r="GRN56"/>
  <c r="GRO56"/>
  <c r="GRP56"/>
  <c r="GRQ56"/>
  <c r="GRR56"/>
  <c r="GRS56"/>
  <c r="GRT56"/>
  <c r="GRU56"/>
  <c r="GRV56"/>
  <c r="GRW56"/>
  <c r="GRX56"/>
  <c r="GRY56"/>
  <c r="GRZ56"/>
  <c r="GSA56"/>
  <c r="GSB56"/>
  <c r="GSC56"/>
  <c r="GSD56"/>
  <c r="GSE56"/>
  <c r="GSF56"/>
  <c r="GSG56"/>
  <c r="GSH56"/>
  <c r="GSI56"/>
  <c r="GSJ56"/>
  <c r="GSK56"/>
  <c r="GSL56"/>
  <c r="GSM56"/>
  <c r="GSN56"/>
  <c r="GSO56"/>
  <c r="GSP56"/>
  <c r="GSQ56"/>
  <c r="GSR56"/>
  <c r="GSS56"/>
  <c r="GST56"/>
  <c r="GSU56"/>
  <c r="GSV56"/>
  <c r="GSW56"/>
  <c r="GSX56"/>
  <c r="GSY56"/>
  <c r="GSZ56"/>
  <c r="GTA56"/>
  <c r="GTB56"/>
  <c r="GTC56"/>
  <c r="GTD56"/>
  <c r="GTE56"/>
  <c r="GTF56"/>
  <c r="GTG56"/>
  <c r="GTH56"/>
  <c r="GTI56"/>
  <c r="GTJ56"/>
  <c r="GTK56"/>
  <c r="GTL56"/>
  <c r="GTM56"/>
  <c r="GTN56"/>
  <c r="GTO56"/>
  <c r="GTP56"/>
  <c r="GTQ56"/>
  <c r="GTR56"/>
  <c r="GTS56"/>
  <c r="GTT56"/>
  <c r="GTU56"/>
  <c r="GTV56"/>
  <c r="GTW56"/>
  <c r="GTX56"/>
  <c r="GTY56"/>
  <c r="GTZ56"/>
  <c r="GUA56"/>
  <c r="GUB56"/>
  <c r="GUC56"/>
  <c r="GUD56"/>
  <c r="GUE56"/>
  <c r="GUF56"/>
  <c r="GUG56"/>
  <c r="GUH56"/>
  <c r="GUI56"/>
  <c r="GUJ56"/>
  <c r="GUK56"/>
  <c r="GUL56"/>
  <c r="GUM56"/>
  <c r="GUN56"/>
  <c r="GUO56"/>
  <c r="GUP56"/>
  <c r="GUQ56"/>
  <c r="GUR56"/>
  <c r="GUS56"/>
  <c r="GUT56"/>
  <c r="GUU56"/>
  <c r="GUV56"/>
  <c r="GUW56"/>
  <c r="GUX56"/>
  <c r="GUY56"/>
  <c r="GUZ56"/>
  <c r="GVA56"/>
  <c r="GVB56"/>
  <c r="GVC56"/>
  <c r="GVD56"/>
  <c r="GVE56"/>
  <c r="GVF56"/>
  <c r="GVG56"/>
  <c r="GVH56"/>
  <c r="GVI56"/>
  <c r="GVJ56"/>
  <c r="GVK56"/>
  <c r="GVL56"/>
  <c r="GVM56"/>
  <c r="GVN56"/>
  <c r="GVO56"/>
  <c r="GVP56"/>
  <c r="GVQ56"/>
  <c r="GVR56"/>
  <c r="GVS56"/>
  <c r="GVT56"/>
  <c r="GVU56"/>
  <c r="GVV56"/>
  <c r="GVW56"/>
  <c r="GVX56"/>
  <c r="GVY56"/>
  <c r="GVZ56"/>
  <c r="GWA56"/>
  <c r="GWB56"/>
  <c r="GWC56"/>
  <c r="GWD56"/>
  <c r="GWE56"/>
  <c r="GWF56"/>
  <c r="GWG56"/>
  <c r="GWH56"/>
  <c r="GWI56"/>
  <c r="GWJ56"/>
  <c r="GWK56"/>
  <c r="GWL56"/>
  <c r="GWM56"/>
  <c r="GWN56"/>
  <c r="GWO56"/>
  <c r="GWP56"/>
  <c r="GWQ56"/>
  <c r="GWR56"/>
  <c r="GWS56"/>
  <c r="GWT56"/>
  <c r="GWU56"/>
  <c r="GWV56"/>
  <c r="GWW56"/>
  <c r="GWX56"/>
  <c r="GWY56"/>
  <c r="GWZ56"/>
  <c r="GXA56"/>
  <c r="GXB56"/>
  <c r="GXC56"/>
  <c r="GXD56"/>
  <c r="GXE56"/>
  <c r="GXF56"/>
  <c r="GXG56"/>
  <c r="GXH56"/>
  <c r="GXI56"/>
  <c r="GXJ56"/>
  <c r="GXK56"/>
  <c r="GXL56"/>
  <c r="GXM56"/>
  <c r="GXN56"/>
  <c r="GXO56"/>
  <c r="GXP56"/>
  <c r="GXQ56"/>
  <c r="GXR56"/>
  <c r="GXS56"/>
  <c r="GXT56"/>
  <c r="GXU56"/>
  <c r="GXV56"/>
  <c r="GXW56"/>
  <c r="GXX56"/>
  <c r="GXY56"/>
  <c r="GXZ56"/>
  <c r="GYA56"/>
  <c r="GYB56"/>
  <c r="GYC56"/>
  <c r="GYD56"/>
  <c r="GYE56"/>
  <c r="GYF56"/>
  <c r="GYG56"/>
  <c r="GYH56"/>
  <c r="GYI56"/>
  <c r="GYJ56"/>
  <c r="GYK56"/>
  <c r="GYL56"/>
  <c r="GYM56"/>
  <c r="GYN56"/>
  <c r="GYO56"/>
  <c r="GYP56"/>
  <c r="GYQ56"/>
  <c r="GYR56"/>
  <c r="GYS56"/>
  <c r="GYT56"/>
  <c r="GYU56"/>
  <c r="GYV56"/>
  <c r="GYW56"/>
  <c r="GYX56"/>
  <c r="GYY56"/>
  <c r="GYZ56"/>
  <c r="GZA56"/>
  <c r="GZB56"/>
  <c r="GZC56"/>
  <c r="GZD56"/>
  <c r="GZE56"/>
  <c r="GZF56"/>
  <c r="GZG56"/>
  <c r="GZH56"/>
  <c r="GZI56"/>
  <c r="GZJ56"/>
  <c r="GZK56"/>
  <c r="GZL56"/>
  <c r="GZM56"/>
  <c r="GZN56"/>
  <c r="GZO56"/>
  <c r="GZP56"/>
  <c r="GZQ56"/>
  <c r="GZR56"/>
  <c r="GZS56"/>
  <c r="GZT56"/>
  <c r="GZU56"/>
  <c r="GZV56"/>
  <c r="GZW56"/>
  <c r="GZX56"/>
  <c r="GZY56"/>
  <c r="GZZ56"/>
  <c r="HAA56"/>
  <c r="HAB56"/>
  <c r="HAC56"/>
  <c r="HAD56"/>
  <c r="HAE56"/>
  <c r="HAF56"/>
  <c r="HAG56"/>
  <c r="HAH56"/>
  <c r="HAI56"/>
  <c r="HAJ56"/>
  <c r="HAK56"/>
  <c r="HAL56"/>
  <c r="HAM56"/>
  <c r="HAN56"/>
  <c r="HAO56"/>
  <c r="HAP56"/>
  <c r="HAQ56"/>
  <c r="HAR56"/>
  <c r="HAS56"/>
  <c r="HAT56"/>
  <c r="HAU56"/>
  <c r="HAV56"/>
  <c r="HAW56"/>
  <c r="HAX56"/>
  <c r="HAY56"/>
  <c r="HAZ56"/>
  <c r="HBA56"/>
  <c r="HBB56"/>
  <c r="HBC56"/>
  <c r="HBD56"/>
  <c r="HBE56"/>
  <c r="HBF56"/>
  <c r="HBG56"/>
  <c r="HBH56"/>
  <c r="HBI56"/>
  <c r="HBJ56"/>
  <c r="HBK56"/>
  <c r="HBL56"/>
  <c r="HBM56"/>
  <c r="HBN56"/>
  <c r="HBO56"/>
  <c r="HBP56"/>
  <c r="HBQ56"/>
  <c r="HBR56"/>
  <c r="HBS56"/>
  <c r="HBT56"/>
  <c r="HBU56"/>
  <c r="HBV56"/>
  <c r="HBW56"/>
  <c r="HBX56"/>
  <c r="HBY56"/>
  <c r="HBZ56"/>
  <c r="HCA56"/>
  <c r="HCB56"/>
  <c r="HCC56"/>
  <c r="HCD56"/>
  <c r="HCE56"/>
  <c r="HCF56"/>
  <c r="HCG56"/>
  <c r="HCH56"/>
  <c r="HCI56"/>
  <c r="HCJ56"/>
  <c r="HCK56"/>
  <c r="HCL56"/>
  <c r="HCM56"/>
  <c r="HCN56"/>
  <c r="HCO56"/>
  <c r="HCP56"/>
  <c r="HCQ56"/>
  <c r="HCR56"/>
  <c r="HCS56"/>
  <c r="HCT56"/>
  <c r="HCU56"/>
  <c r="HCV56"/>
  <c r="HCW56"/>
  <c r="HCX56"/>
  <c r="HCY56"/>
  <c r="HCZ56"/>
  <c r="HDA56"/>
  <c r="HDB56"/>
  <c r="HDC56"/>
  <c r="HDD56"/>
  <c r="HDE56"/>
  <c r="HDF56"/>
  <c r="HDG56"/>
  <c r="HDH56"/>
  <c r="HDI56"/>
  <c r="HDJ56"/>
  <c r="HDK56"/>
  <c r="HDL56"/>
  <c r="HDM56"/>
  <c r="HDN56"/>
  <c r="HDO56"/>
  <c r="HDP56"/>
  <c r="HDQ56"/>
  <c r="HDR56"/>
  <c r="HDS56"/>
  <c r="HDT56"/>
  <c r="HDU56"/>
  <c r="HDV56"/>
  <c r="HDW56"/>
  <c r="HDX56"/>
  <c r="HDY56"/>
  <c r="HDZ56"/>
  <c r="HEA56"/>
  <c r="HEB56"/>
  <c r="HEC56"/>
  <c r="HED56"/>
  <c r="HEE56"/>
  <c r="HEF56"/>
  <c r="HEG56"/>
  <c r="HEH56"/>
  <c r="HEI56"/>
  <c r="HEJ56"/>
  <c r="HEK56"/>
  <c r="HEL56"/>
  <c r="HEM56"/>
  <c r="HEN56"/>
  <c r="HEO56"/>
  <c r="HEP56"/>
  <c r="HEQ56"/>
  <c r="HER56"/>
  <c r="HES56"/>
  <c r="HET56"/>
  <c r="HEU56"/>
  <c r="HEV56"/>
  <c r="HEW56"/>
  <c r="HEX56"/>
  <c r="HEY56"/>
  <c r="HEZ56"/>
  <c r="HFA56"/>
  <c r="HFB56"/>
  <c r="HFC56"/>
  <c r="HFD56"/>
  <c r="HFE56"/>
  <c r="HFF56"/>
  <c r="HFG56"/>
  <c r="HFH56"/>
  <c r="HFI56"/>
  <c r="HFJ56"/>
  <c r="HFK56"/>
  <c r="HFL56"/>
  <c r="HFM56"/>
  <c r="HFN56"/>
  <c r="HFO56"/>
  <c r="HFP56"/>
  <c r="HFQ56"/>
  <c r="HFR56"/>
  <c r="HFS56"/>
  <c r="HFT56"/>
  <c r="HFU56"/>
  <c r="HFV56"/>
  <c r="HFW56"/>
  <c r="HFX56"/>
  <c r="HFY56"/>
  <c r="HFZ56"/>
  <c r="HGA56"/>
  <c r="HGB56"/>
  <c r="HGC56"/>
  <c r="HGD56"/>
  <c r="HGE56"/>
  <c r="HGF56"/>
  <c r="HGG56"/>
  <c r="HGH56"/>
  <c r="HGI56"/>
  <c r="HGJ56"/>
  <c r="HGK56"/>
  <c r="HGL56"/>
  <c r="HGM56"/>
  <c r="HGN56"/>
  <c r="HGO56"/>
  <c r="HGP56"/>
  <c r="HGQ56"/>
  <c r="HGR56"/>
  <c r="HGS56"/>
  <c r="HGT56"/>
  <c r="HGU56"/>
  <c r="HGV56"/>
  <c r="HGW56"/>
  <c r="HGX56"/>
  <c r="HGY56"/>
  <c r="HGZ56"/>
  <c r="HHA56"/>
  <c r="HHB56"/>
  <c r="HHC56"/>
  <c r="HHD56"/>
  <c r="HHE56"/>
  <c r="HHF56"/>
  <c r="HHG56"/>
  <c r="HHH56"/>
  <c r="HHI56"/>
  <c r="HHJ56"/>
  <c r="HHK56"/>
  <c r="HHL56"/>
  <c r="HHM56"/>
  <c r="HHN56"/>
  <c r="HHO56"/>
  <c r="HHP56"/>
  <c r="HHQ56"/>
  <c r="HHR56"/>
  <c r="HHS56"/>
  <c r="HHT56"/>
  <c r="HHU56"/>
  <c r="HHV56"/>
  <c r="HHW56"/>
  <c r="HHX56"/>
  <c r="HHY56"/>
  <c r="HHZ56"/>
  <c r="HIA56"/>
  <c r="HIB56"/>
  <c r="HIC56"/>
  <c r="HID56"/>
  <c r="HIE56"/>
  <c r="HIF56"/>
  <c r="HIG56"/>
  <c r="HIH56"/>
  <c r="HII56"/>
  <c r="HIJ56"/>
  <c r="HIK56"/>
  <c r="HIL56"/>
  <c r="HIM56"/>
  <c r="HIN56"/>
  <c r="HIO56"/>
  <c r="HIP56"/>
  <c r="HIQ56"/>
  <c r="HIR56"/>
  <c r="HIS56"/>
  <c r="HIT56"/>
  <c r="HIU56"/>
  <c r="HIV56"/>
  <c r="HIW56"/>
  <c r="HIX56"/>
  <c r="HIY56"/>
  <c r="HIZ56"/>
  <c r="HJA56"/>
  <c r="HJB56"/>
  <c r="HJC56"/>
  <c r="HJD56"/>
  <c r="HJE56"/>
  <c r="HJF56"/>
  <c r="HJG56"/>
  <c r="HJH56"/>
  <c r="HJI56"/>
  <c r="HJJ56"/>
  <c r="HJK56"/>
  <c r="HJL56"/>
  <c r="HJM56"/>
  <c r="HJN56"/>
  <c r="HJO56"/>
  <c r="HJP56"/>
  <c r="HJQ56"/>
  <c r="HJR56"/>
  <c r="HJS56"/>
  <c r="HJT56"/>
  <c r="HJU56"/>
  <c r="HJV56"/>
  <c r="HJW56"/>
  <c r="HJX56"/>
  <c r="HJY56"/>
  <c r="HJZ56"/>
  <c r="HKA56"/>
  <c r="HKB56"/>
  <c r="HKC56"/>
  <c r="HKD56"/>
  <c r="HKE56"/>
  <c r="HKF56"/>
  <c r="HKG56"/>
  <c r="HKH56"/>
  <c r="HKI56"/>
  <c r="HKJ56"/>
  <c r="HKK56"/>
  <c r="HKL56"/>
  <c r="HKM56"/>
  <c r="HKN56"/>
  <c r="HKO56"/>
  <c r="HKP56"/>
  <c r="HKQ56"/>
  <c r="HKR56"/>
  <c r="HKS56"/>
  <c r="HKT56"/>
  <c r="HKU56"/>
  <c r="HKV56"/>
  <c r="HKW56"/>
  <c r="HKX56"/>
  <c r="HKY56"/>
  <c r="HKZ56"/>
  <c r="HLA56"/>
  <c r="HLB56"/>
  <c r="HLC56"/>
  <c r="HLD56"/>
  <c r="HLE56"/>
  <c r="HLF56"/>
  <c r="HLG56"/>
  <c r="HLH56"/>
  <c r="HLI56"/>
  <c r="HLJ56"/>
  <c r="HLK56"/>
  <c r="HLL56"/>
  <c r="HLM56"/>
  <c r="HLN56"/>
  <c r="HLO56"/>
  <c r="HLP56"/>
  <c r="HLQ56"/>
  <c r="HLR56"/>
  <c r="HLS56"/>
  <c r="HLT56"/>
  <c r="HLU56"/>
  <c r="HLV56"/>
  <c r="HLW56"/>
  <c r="HLX56"/>
  <c r="HLY56"/>
  <c r="HLZ56"/>
  <c r="HMA56"/>
  <c r="HMB56"/>
  <c r="HMC56"/>
  <c r="HMD56"/>
  <c r="HME56"/>
  <c r="HMF56"/>
  <c r="HMG56"/>
  <c r="HMH56"/>
  <c r="HMI56"/>
  <c r="HMJ56"/>
  <c r="HMK56"/>
  <c r="HML56"/>
  <c r="HMM56"/>
  <c r="HMN56"/>
  <c r="HMO56"/>
  <c r="HMP56"/>
  <c r="HMQ56"/>
  <c r="HMR56"/>
  <c r="HMS56"/>
  <c r="HMT56"/>
  <c r="HMU56"/>
  <c r="HMV56"/>
  <c r="HMW56"/>
  <c r="HMX56"/>
  <c r="HMY56"/>
  <c r="HMZ56"/>
  <c r="HNA56"/>
  <c r="HNB56"/>
  <c r="HNC56"/>
  <c r="HND56"/>
  <c r="HNE56"/>
  <c r="HNF56"/>
  <c r="HNG56"/>
  <c r="HNH56"/>
  <c r="HNI56"/>
  <c r="HNJ56"/>
  <c r="HNK56"/>
  <c r="HNL56"/>
  <c r="HNM56"/>
  <c r="HNN56"/>
  <c r="HNO56"/>
  <c r="HNP56"/>
  <c r="HNQ56"/>
  <c r="HNR56"/>
  <c r="HNS56"/>
  <c r="HNT56"/>
  <c r="HNU56"/>
  <c r="HNV56"/>
  <c r="HNW56"/>
  <c r="HNX56"/>
  <c r="HNY56"/>
  <c r="HNZ56"/>
  <c r="HOA56"/>
  <c r="HOB56"/>
  <c r="HOC56"/>
  <c r="HOD56"/>
  <c r="HOE56"/>
  <c r="HOF56"/>
  <c r="HOG56"/>
  <c r="HOH56"/>
  <c r="HOI56"/>
  <c r="HOJ56"/>
  <c r="HOK56"/>
  <c r="HOL56"/>
  <c r="HOM56"/>
  <c r="HON56"/>
  <c r="HOO56"/>
  <c r="HOP56"/>
  <c r="HOQ56"/>
  <c r="HOR56"/>
  <c r="HOS56"/>
  <c r="HOT56"/>
  <c r="HOU56"/>
  <c r="HOV56"/>
  <c r="HOW56"/>
  <c r="HOX56"/>
  <c r="HOY56"/>
  <c r="HOZ56"/>
  <c r="HPA56"/>
  <c r="HPB56"/>
  <c r="HPC56"/>
  <c r="HPD56"/>
  <c r="HPE56"/>
  <c r="HPF56"/>
  <c r="HPG56"/>
  <c r="HPH56"/>
  <c r="HPI56"/>
  <c r="HPJ56"/>
  <c r="HPK56"/>
  <c r="HPL56"/>
  <c r="HPM56"/>
  <c r="HPN56"/>
  <c r="HPO56"/>
  <c r="HPP56"/>
  <c r="HPQ56"/>
  <c r="HPR56"/>
  <c r="HPS56"/>
  <c r="HPT56"/>
  <c r="HPU56"/>
  <c r="HPV56"/>
  <c r="HPW56"/>
  <c r="HPX56"/>
  <c r="HPY56"/>
  <c r="HPZ56"/>
  <c r="HQA56"/>
  <c r="HQB56"/>
  <c r="HQC56"/>
  <c r="HQD56"/>
  <c r="HQE56"/>
  <c r="HQF56"/>
  <c r="HQG56"/>
  <c r="HQH56"/>
  <c r="HQI56"/>
  <c r="HQJ56"/>
  <c r="HQK56"/>
  <c r="HQL56"/>
  <c r="HQM56"/>
  <c r="HQN56"/>
  <c r="HQO56"/>
  <c r="HQP56"/>
  <c r="HQQ56"/>
  <c r="HQR56"/>
  <c r="HQS56"/>
  <c r="HQT56"/>
  <c r="HQU56"/>
  <c r="HQV56"/>
  <c r="HQW56"/>
  <c r="HQX56"/>
  <c r="HQY56"/>
  <c r="HQZ56"/>
  <c r="HRA56"/>
  <c r="HRB56"/>
  <c r="HRC56"/>
  <c r="HRD56"/>
  <c r="HRE56"/>
  <c r="HRF56"/>
  <c r="HRG56"/>
  <c r="HRH56"/>
  <c r="HRI56"/>
  <c r="HRJ56"/>
  <c r="HRK56"/>
  <c r="HRL56"/>
  <c r="HRM56"/>
  <c r="HRN56"/>
  <c r="HRO56"/>
  <c r="HRP56"/>
  <c r="HRQ56"/>
  <c r="HRR56"/>
  <c r="HRS56"/>
  <c r="HRT56"/>
  <c r="HRU56"/>
  <c r="HRV56"/>
  <c r="HRW56"/>
  <c r="HRX56"/>
  <c r="HRY56"/>
  <c r="HRZ56"/>
  <c r="HSA56"/>
  <c r="HSB56"/>
  <c r="HSC56"/>
  <c r="HSD56"/>
  <c r="HSE56"/>
  <c r="HSF56"/>
  <c r="HSG56"/>
  <c r="HSH56"/>
  <c r="HSI56"/>
  <c r="HSJ56"/>
  <c r="HSK56"/>
  <c r="HSL56"/>
  <c r="HSM56"/>
  <c r="HSN56"/>
  <c r="HSO56"/>
  <c r="HSP56"/>
  <c r="HSQ56"/>
  <c r="HSR56"/>
  <c r="HSS56"/>
  <c r="HST56"/>
  <c r="HSU56"/>
  <c r="HSV56"/>
  <c r="HSW56"/>
  <c r="HSX56"/>
  <c r="HSY56"/>
  <c r="HSZ56"/>
  <c r="HTA56"/>
  <c r="HTB56"/>
  <c r="HTC56"/>
  <c r="HTD56"/>
  <c r="HTE56"/>
  <c r="HTF56"/>
  <c r="HTG56"/>
  <c r="HTH56"/>
  <c r="HTI56"/>
  <c r="HTJ56"/>
  <c r="HTK56"/>
  <c r="HTL56"/>
  <c r="HTM56"/>
  <c r="HTN56"/>
  <c r="HTO56"/>
  <c r="HTP56"/>
  <c r="HTQ56"/>
  <c r="HTR56"/>
  <c r="HTS56"/>
  <c r="HTT56"/>
  <c r="HTU56"/>
  <c r="HTV56"/>
  <c r="HTW56"/>
  <c r="HTX56"/>
  <c r="HTY56"/>
  <c r="HTZ56"/>
  <c r="HUA56"/>
  <c r="HUB56"/>
  <c r="HUC56"/>
  <c r="HUD56"/>
  <c r="HUE56"/>
  <c r="HUF56"/>
  <c r="HUG56"/>
  <c r="HUH56"/>
  <c r="HUI56"/>
  <c r="HUJ56"/>
  <c r="HUK56"/>
  <c r="HUL56"/>
  <c r="HUM56"/>
  <c r="HUN56"/>
  <c r="HUO56"/>
  <c r="HUP56"/>
  <c r="HUQ56"/>
  <c r="HUR56"/>
  <c r="HUS56"/>
  <c r="HUT56"/>
  <c r="HUU56"/>
  <c r="HUV56"/>
  <c r="HUW56"/>
  <c r="HUX56"/>
  <c r="HUY56"/>
  <c r="HUZ56"/>
  <c r="HVA56"/>
  <c r="HVB56"/>
  <c r="HVC56"/>
  <c r="HVD56"/>
  <c r="HVE56"/>
  <c r="HVF56"/>
  <c r="HVG56"/>
  <c r="HVH56"/>
  <c r="HVI56"/>
  <c r="HVJ56"/>
  <c r="HVK56"/>
  <c r="HVL56"/>
  <c r="HVM56"/>
  <c r="HVN56"/>
  <c r="HVO56"/>
  <c r="HVP56"/>
  <c r="HVQ56"/>
  <c r="HVR56"/>
  <c r="HVS56"/>
  <c r="HVT56"/>
  <c r="HVU56"/>
  <c r="HVV56"/>
  <c r="HVW56"/>
  <c r="HVX56"/>
  <c r="HVY56"/>
  <c r="HVZ56"/>
  <c r="HWA56"/>
  <c r="HWB56"/>
  <c r="HWC56"/>
  <c r="HWD56"/>
  <c r="HWE56"/>
  <c r="HWF56"/>
  <c r="HWG56"/>
  <c r="HWH56"/>
  <c r="HWI56"/>
  <c r="HWJ56"/>
  <c r="HWK56"/>
  <c r="HWL56"/>
  <c r="HWM56"/>
  <c r="HWN56"/>
  <c r="HWO56"/>
  <c r="HWP56"/>
  <c r="HWQ56"/>
  <c r="HWR56"/>
  <c r="HWS56"/>
  <c r="HWT56"/>
  <c r="HWU56"/>
  <c r="HWV56"/>
  <c r="HWW56"/>
  <c r="HWX56"/>
  <c r="HWY56"/>
  <c r="HWZ56"/>
  <c r="HXA56"/>
  <c r="HXB56"/>
  <c r="HXC56"/>
  <c r="HXD56"/>
  <c r="HXE56"/>
  <c r="HXF56"/>
  <c r="HXG56"/>
  <c r="HXH56"/>
  <c r="HXI56"/>
  <c r="HXJ56"/>
  <c r="HXK56"/>
  <c r="HXL56"/>
  <c r="HXM56"/>
  <c r="HXN56"/>
  <c r="HXO56"/>
  <c r="HXP56"/>
  <c r="HXQ56"/>
  <c r="HXR56"/>
  <c r="HXS56"/>
  <c r="HXT56"/>
  <c r="HXU56"/>
  <c r="HXV56"/>
  <c r="HXW56"/>
  <c r="HXX56"/>
  <c r="HXY56"/>
  <c r="HXZ56"/>
  <c r="HYA56"/>
  <c r="HYB56"/>
  <c r="HYC56"/>
  <c r="HYD56"/>
  <c r="HYE56"/>
  <c r="HYF56"/>
  <c r="HYG56"/>
  <c r="HYH56"/>
  <c r="HYI56"/>
  <c r="HYJ56"/>
  <c r="HYK56"/>
  <c r="HYL56"/>
  <c r="HYM56"/>
  <c r="HYN56"/>
  <c r="HYO56"/>
  <c r="HYP56"/>
  <c r="HYQ56"/>
  <c r="HYR56"/>
  <c r="HYS56"/>
  <c r="HYT56"/>
  <c r="HYU56"/>
  <c r="HYV56"/>
  <c r="HYW56"/>
  <c r="HYX56"/>
  <c r="HYY56"/>
  <c r="HYZ56"/>
  <c r="HZA56"/>
  <c r="HZB56"/>
  <c r="HZC56"/>
  <c r="HZD56"/>
  <c r="HZE56"/>
  <c r="HZF56"/>
  <c r="HZG56"/>
  <c r="HZH56"/>
  <c r="HZI56"/>
  <c r="HZJ56"/>
  <c r="HZK56"/>
  <c r="HZL56"/>
  <c r="HZM56"/>
  <c r="HZN56"/>
  <c r="HZO56"/>
  <c r="HZP56"/>
  <c r="HZQ56"/>
  <c r="HZR56"/>
  <c r="HZS56"/>
  <c r="HZT56"/>
  <c r="HZU56"/>
  <c r="HZV56"/>
  <c r="HZW56"/>
  <c r="HZX56"/>
  <c r="HZY56"/>
  <c r="HZZ56"/>
  <c r="IAA56"/>
  <c r="IAB56"/>
  <c r="IAC56"/>
  <c r="IAD56"/>
  <c r="IAE56"/>
  <c r="IAF56"/>
  <c r="IAG56"/>
  <c r="IAH56"/>
  <c r="IAI56"/>
  <c r="IAJ56"/>
  <c r="IAK56"/>
  <c r="IAL56"/>
  <c r="IAM56"/>
  <c r="IAN56"/>
  <c r="IAO56"/>
  <c r="IAP56"/>
  <c r="IAQ56"/>
  <c r="IAR56"/>
  <c r="IAS56"/>
  <c r="IAT56"/>
  <c r="IAU56"/>
  <c r="IAV56"/>
  <c r="IAW56"/>
  <c r="IAX56"/>
  <c r="IAY56"/>
  <c r="IAZ56"/>
  <c r="IBA56"/>
  <c r="IBB56"/>
  <c r="IBC56"/>
  <c r="IBD56"/>
  <c r="IBE56"/>
  <c r="IBF56"/>
  <c r="IBG56"/>
  <c r="IBH56"/>
  <c r="IBI56"/>
  <c r="IBJ56"/>
  <c r="IBK56"/>
  <c r="IBL56"/>
  <c r="IBM56"/>
  <c r="IBN56"/>
  <c r="IBO56"/>
  <c r="IBP56"/>
  <c r="IBQ56"/>
  <c r="IBR56"/>
  <c r="IBS56"/>
  <c r="IBT56"/>
  <c r="IBU56"/>
  <c r="IBV56"/>
  <c r="IBW56"/>
  <c r="IBX56"/>
  <c r="IBY56"/>
  <c r="IBZ56"/>
  <c r="ICA56"/>
  <c r="ICB56"/>
  <c r="ICC56"/>
  <c r="ICD56"/>
  <c r="ICE56"/>
  <c r="ICF56"/>
  <c r="ICG56"/>
  <c r="ICH56"/>
  <c r="ICI56"/>
  <c r="ICJ56"/>
  <c r="ICK56"/>
  <c r="ICL56"/>
  <c r="ICM56"/>
  <c r="ICN56"/>
  <c r="ICO56"/>
  <c r="ICP56"/>
  <c r="ICQ56"/>
  <c r="ICR56"/>
  <c r="ICS56"/>
  <c r="ICT56"/>
  <c r="ICU56"/>
  <c r="ICV56"/>
  <c r="ICW56"/>
  <c r="ICX56"/>
  <c r="ICY56"/>
  <c r="ICZ56"/>
  <c r="IDA56"/>
  <c r="IDB56"/>
  <c r="IDC56"/>
  <c r="IDD56"/>
  <c r="IDE56"/>
  <c r="IDF56"/>
  <c r="IDG56"/>
  <c r="IDH56"/>
  <c r="IDI56"/>
  <c r="IDJ56"/>
  <c r="IDK56"/>
  <c r="IDL56"/>
  <c r="IDM56"/>
  <c r="IDN56"/>
  <c r="IDO56"/>
  <c r="IDP56"/>
  <c r="IDQ56"/>
  <c r="IDR56"/>
  <c r="IDS56"/>
  <c r="IDT56"/>
  <c r="IDU56"/>
  <c r="IDV56"/>
  <c r="IDW56"/>
  <c r="IDX56"/>
  <c r="IDY56"/>
  <c r="IDZ56"/>
  <c r="IEA56"/>
  <c r="IEB56"/>
  <c r="IEC56"/>
  <c r="IED56"/>
  <c r="IEE56"/>
  <c r="IEF56"/>
  <c r="IEG56"/>
  <c r="IEH56"/>
  <c r="IEI56"/>
  <c r="IEJ56"/>
  <c r="IEK56"/>
  <c r="IEL56"/>
  <c r="IEM56"/>
  <c r="IEN56"/>
  <c r="IEO56"/>
  <c r="IEP56"/>
  <c r="IEQ56"/>
  <c r="IER56"/>
  <c r="IES56"/>
  <c r="IET56"/>
  <c r="IEU56"/>
  <c r="IEV56"/>
  <c r="IEW56"/>
  <c r="IEX56"/>
  <c r="IEY56"/>
  <c r="IEZ56"/>
  <c r="IFA56"/>
  <c r="IFB56"/>
  <c r="IFC56"/>
  <c r="IFD56"/>
  <c r="IFE56"/>
  <c r="IFF56"/>
  <c r="IFG56"/>
  <c r="IFH56"/>
  <c r="IFI56"/>
  <c r="IFJ56"/>
  <c r="IFK56"/>
  <c r="IFL56"/>
  <c r="IFM56"/>
  <c r="IFN56"/>
  <c r="IFO56"/>
  <c r="IFP56"/>
  <c r="IFQ56"/>
  <c r="IFR56"/>
  <c r="IFS56"/>
  <c r="IFT56"/>
  <c r="IFU56"/>
  <c r="IFV56"/>
  <c r="IFW56"/>
  <c r="IFX56"/>
  <c r="IFY56"/>
  <c r="IFZ56"/>
  <c r="IGA56"/>
  <c r="IGB56"/>
  <c r="IGC56"/>
  <c r="IGD56"/>
  <c r="IGE56"/>
  <c r="IGF56"/>
  <c r="IGG56"/>
  <c r="IGH56"/>
  <c r="IGI56"/>
  <c r="IGJ56"/>
  <c r="IGK56"/>
  <c r="IGL56"/>
  <c r="IGM56"/>
  <c r="IGN56"/>
  <c r="IGO56"/>
  <c r="IGP56"/>
  <c r="IGQ56"/>
  <c r="IGR56"/>
  <c r="IGS56"/>
  <c r="IGT56"/>
  <c r="IGU56"/>
  <c r="IGV56"/>
  <c r="IGW56"/>
  <c r="IGX56"/>
  <c r="IGY56"/>
  <c r="IGZ56"/>
  <c r="IHA56"/>
  <c r="IHB56"/>
  <c r="IHC56"/>
  <c r="IHD56"/>
  <c r="IHE56"/>
  <c r="IHF56"/>
  <c r="IHG56"/>
  <c r="IHH56"/>
  <c r="IHI56"/>
  <c r="IHJ56"/>
  <c r="IHK56"/>
  <c r="IHL56"/>
  <c r="IHM56"/>
  <c r="IHN56"/>
  <c r="IHO56"/>
  <c r="IHP56"/>
  <c r="IHQ56"/>
  <c r="IHR56"/>
  <c r="IHS56"/>
  <c r="IHT56"/>
  <c r="IHU56"/>
  <c r="IHV56"/>
  <c r="IHW56"/>
  <c r="IHX56"/>
  <c r="IHY56"/>
  <c r="IHZ56"/>
  <c r="IIA56"/>
  <c r="IIB56"/>
  <c r="IIC56"/>
  <c r="IID56"/>
  <c r="IIE56"/>
  <c r="IIF56"/>
  <c r="IIG56"/>
  <c r="IIH56"/>
  <c r="III56"/>
  <c r="IIJ56"/>
  <c r="IIK56"/>
  <c r="IIL56"/>
  <c r="IIM56"/>
  <c r="IIN56"/>
  <c r="IIO56"/>
  <c r="IIP56"/>
  <c r="IIQ56"/>
  <c r="IIR56"/>
  <c r="IIS56"/>
  <c r="IIT56"/>
  <c r="IIU56"/>
  <c r="IIV56"/>
  <c r="IIW56"/>
  <c r="IIX56"/>
  <c r="IIY56"/>
  <c r="IIZ56"/>
  <c r="IJA56"/>
  <c r="IJB56"/>
  <c r="IJC56"/>
  <c r="IJD56"/>
  <c r="IJE56"/>
  <c r="IJF56"/>
  <c r="IJG56"/>
  <c r="IJH56"/>
  <c r="IJI56"/>
  <c r="IJJ56"/>
  <c r="IJK56"/>
  <c r="IJL56"/>
  <c r="IJM56"/>
  <c r="IJN56"/>
  <c r="IJO56"/>
  <c r="IJP56"/>
  <c r="IJQ56"/>
  <c r="IJR56"/>
  <c r="IJS56"/>
  <c r="IJT56"/>
  <c r="IJU56"/>
  <c r="IJV56"/>
  <c r="IJW56"/>
  <c r="IJX56"/>
  <c r="IJY56"/>
  <c r="IJZ56"/>
  <c r="IKA56"/>
  <c r="IKB56"/>
  <c r="IKC56"/>
  <c r="IKD56"/>
  <c r="IKE56"/>
  <c r="IKF56"/>
  <c r="IKG56"/>
  <c r="IKH56"/>
  <c r="IKI56"/>
  <c r="IKJ56"/>
  <c r="IKK56"/>
  <c r="IKL56"/>
  <c r="IKM56"/>
  <c r="IKN56"/>
  <c r="IKO56"/>
  <c r="IKP56"/>
  <c r="IKQ56"/>
  <c r="IKR56"/>
  <c r="IKS56"/>
  <c r="IKT56"/>
  <c r="IKU56"/>
  <c r="IKV56"/>
  <c r="IKW56"/>
  <c r="IKX56"/>
  <c r="IKY56"/>
  <c r="IKZ56"/>
  <c r="ILA56"/>
  <c r="ILB56"/>
  <c r="ILC56"/>
  <c r="ILD56"/>
  <c r="ILE56"/>
  <c r="ILF56"/>
  <c r="ILG56"/>
  <c r="ILH56"/>
  <c r="ILI56"/>
  <c r="ILJ56"/>
  <c r="ILK56"/>
  <c r="ILL56"/>
  <c r="ILM56"/>
  <c r="ILN56"/>
  <c r="ILO56"/>
  <c r="ILP56"/>
  <c r="ILQ56"/>
  <c r="ILR56"/>
  <c r="ILS56"/>
  <c r="ILT56"/>
  <c r="ILU56"/>
  <c r="ILV56"/>
  <c r="ILW56"/>
  <c r="ILX56"/>
  <c r="ILY56"/>
  <c r="ILZ56"/>
  <c r="IMA56"/>
  <c r="IMB56"/>
  <c r="IMC56"/>
  <c r="IMD56"/>
  <c r="IME56"/>
  <c r="IMF56"/>
  <c r="IMG56"/>
  <c r="IMH56"/>
  <c r="IMI56"/>
  <c r="IMJ56"/>
  <c r="IMK56"/>
  <c r="IML56"/>
  <c r="IMM56"/>
  <c r="IMN56"/>
  <c r="IMO56"/>
  <c r="IMP56"/>
  <c r="IMQ56"/>
  <c r="IMR56"/>
  <c r="IMS56"/>
  <c r="IMT56"/>
  <c r="IMU56"/>
  <c r="IMV56"/>
  <c r="IMW56"/>
  <c r="IMX56"/>
  <c r="IMY56"/>
  <c r="IMZ56"/>
  <c r="INA56"/>
  <c r="INB56"/>
  <c r="INC56"/>
  <c r="IND56"/>
  <c r="INE56"/>
  <c r="INF56"/>
  <c r="ING56"/>
  <c r="INH56"/>
  <c r="INI56"/>
  <c r="INJ56"/>
  <c r="INK56"/>
  <c r="INL56"/>
  <c r="INM56"/>
  <c r="INN56"/>
  <c r="INO56"/>
  <c r="INP56"/>
  <c r="INQ56"/>
  <c r="INR56"/>
  <c r="INS56"/>
  <c r="INT56"/>
  <c r="INU56"/>
  <c r="INV56"/>
  <c r="INW56"/>
  <c r="INX56"/>
  <c r="INY56"/>
  <c r="INZ56"/>
  <c r="IOA56"/>
  <c r="IOB56"/>
  <c r="IOC56"/>
  <c r="IOD56"/>
  <c r="IOE56"/>
  <c r="IOF56"/>
  <c r="IOG56"/>
  <c r="IOH56"/>
  <c r="IOI56"/>
  <c r="IOJ56"/>
  <c r="IOK56"/>
  <c r="IOL56"/>
  <c r="IOM56"/>
  <c r="ION56"/>
  <c r="IOO56"/>
  <c r="IOP56"/>
  <c r="IOQ56"/>
  <c r="IOR56"/>
  <c r="IOS56"/>
  <c r="IOT56"/>
  <c r="IOU56"/>
  <c r="IOV56"/>
  <c r="IOW56"/>
  <c r="IOX56"/>
  <c r="IOY56"/>
  <c r="IOZ56"/>
  <c r="IPA56"/>
  <c r="IPB56"/>
  <c r="IPC56"/>
  <c r="IPD56"/>
  <c r="IPE56"/>
  <c r="IPF56"/>
  <c r="IPG56"/>
  <c r="IPH56"/>
  <c r="IPI56"/>
  <c r="IPJ56"/>
  <c r="IPK56"/>
  <c r="IPL56"/>
  <c r="IPM56"/>
  <c r="IPN56"/>
  <c r="IPO56"/>
  <c r="IPP56"/>
  <c r="IPQ56"/>
  <c r="IPR56"/>
  <c r="IPS56"/>
  <c r="IPT56"/>
  <c r="IPU56"/>
  <c r="IPV56"/>
  <c r="IPW56"/>
  <c r="IPX56"/>
  <c r="IPY56"/>
  <c r="IPZ56"/>
  <c r="IQA56"/>
  <c r="IQB56"/>
  <c r="IQC56"/>
  <c r="IQD56"/>
  <c r="IQE56"/>
  <c r="IQF56"/>
  <c r="IQG56"/>
  <c r="IQH56"/>
  <c r="IQI56"/>
  <c r="IQJ56"/>
  <c r="IQK56"/>
  <c r="IQL56"/>
  <c r="IQM56"/>
  <c r="IQN56"/>
  <c r="IQO56"/>
  <c r="IQP56"/>
  <c r="IQQ56"/>
  <c r="IQR56"/>
  <c r="IQS56"/>
  <c r="IQT56"/>
  <c r="IQU56"/>
  <c r="IQV56"/>
  <c r="IQW56"/>
  <c r="IQX56"/>
  <c r="IQY56"/>
  <c r="IQZ56"/>
  <c r="IRA56"/>
  <c r="IRB56"/>
  <c r="IRC56"/>
  <c r="IRD56"/>
  <c r="IRE56"/>
  <c r="IRF56"/>
  <c r="IRG56"/>
  <c r="IRH56"/>
  <c r="IRI56"/>
  <c r="IRJ56"/>
  <c r="IRK56"/>
  <c r="IRL56"/>
  <c r="IRM56"/>
  <c r="IRN56"/>
  <c r="IRO56"/>
  <c r="IRP56"/>
  <c r="IRQ56"/>
  <c r="IRR56"/>
  <c r="IRS56"/>
  <c r="IRT56"/>
  <c r="IRU56"/>
  <c r="IRV56"/>
  <c r="IRW56"/>
  <c r="IRX56"/>
  <c r="IRY56"/>
  <c r="IRZ56"/>
  <c r="ISA56"/>
  <c r="ISB56"/>
  <c r="ISC56"/>
  <c r="ISD56"/>
  <c r="ISE56"/>
  <c r="ISF56"/>
  <c r="ISG56"/>
  <c r="ISH56"/>
  <c r="ISI56"/>
  <c r="ISJ56"/>
  <c r="ISK56"/>
  <c r="ISL56"/>
  <c r="ISM56"/>
  <c r="ISN56"/>
  <c r="ISO56"/>
  <c r="ISP56"/>
  <c r="ISQ56"/>
  <c r="ISR56"/>
  <c r="ISS56"/>
  <c r="IST56"/>
  <c r="ISU56"/>
  <c r="ISV56"/>
  <c r="ISW56"/>
  <c r="ISX56"/>
  <c r="ISY56"/>
  <c r="ISZ56"/>
  <c r="ITA56"/>
  <c r="ITB56"/>
  <c r="ITC56"/>
  <c r="ITD56"/>
  <c r="ITE56"/>
  <c r="ITF56"/>
  <c r="ITG56"/>
  <c r="ITH56"/>
  <c r="ITI56"/>
  <c r="ITJ56"/>
  <c r="ITK56"/>
  <c r="ITL56"/>
  <c r="ITM56"/>
  <c r="ITN56"/>
  <c r="ITO56"/>
  <c r="ITP56"/>
  <c r="ITQ56"/>
  <c r="ITR56"/>
  <c r="ITS56"/>
  <c r="ITT56"/>
  <c r="ITU56"/>
  <c r="ITV56"/>
  <c r="ITW56"/>
  <c r="ITX56"/>
  <c r="ITY56"/>
  <c r="ITZ56"/>
  <c r="IUA56"/>
  <c r="IUB56"/>
  <c r="IUC56"/>
  <c r="IUD56"/>
  <c r="IUE56"/>
  <c r="IUF56"/>
  <c r="IUG56"/>
  <c r="IUH56"/>
  <c r="IUI56"/>
  <c r="IUJ56"/>
  <c r="IUK56"/>
  <c r="IUL56"/>
  <c r="IUM56"/>
  <c r="IUN56"/>
  <c r="IUO56"/>
  <c r="IUP56"/>
  <c r="IUQ56"/>
  <c r="IUR56"/>
  <c r="IUS56"/>
  <c r="IUT56"/>
  <c r="IUU56"/>
  <c r="IUV56"/>
  <c r="IUW56"/>
  <c r="IUX56"/>
  <c r="IUY56"/>
  <c r="IUZ56"/>
  <c r="IVA56"/>
  <c r="IVB56"/>
  <c r="IVC56"/>
  <c r="IVD56"/>
  <c r="IVE56"/>
  <c r="IVF56"/>
  <c r="IVG56"/>
  <c r="IVH56"/>
  <c r="IVI56"/>
  <c r="IVJ56"/>
  <c r="IVK56"/>
  <c r="IVL56"/>
  <c r="IVM56"/>
  <c r="IVN56"/>
  <c r="IVO56"/>
  <c r="IVP56"/>
  <c r="IVQ56"/>
  <c r="IVR56"/>
  <c r="IVS56"/>
  <c r="IVT56"/>
  <c r="IVU56"/>
  <c r="IVV56"/>
  <c r="IVW56"/>
  <c r="IVX56"/>
  <c r="IVY56"/>
  <c r="IVZ56"/>
  <c r="IWA56"/>
  <c r="IWB56"/>
  <c r="IWC56"/>
  <c r="IWD56"/>
  <c r="IWE56"/>
  <c r="IWF56"/>
  <c r="IWG56"/>
  <c r="IWH56"/>
  <c r="IWI56"/>
  <c r="IWJ56"/>
  <c r="IWK56"/>
  <c r="IWL56"/>
  <c r="IWM56"/>
  <c r="IWN56"/>
  <c r="IWO56"/>
  <c r="IWP56"/>
  <c r="IWQ56"/>
  <c r="IWR56"/>
  <c r="IWS56"/>
  <c r="IWT56"/>
  <c r="IWU56"/>
  <c r="IWV56"/>
  <c r="IWW56"/>
  <c r="IWX56"/>
  <c r="IWY56"/>
  <c r="IWZ56"/>
  <c r="IXA56"/>
  <c r="IXB56"/>
  <c r="IXC56"/>
  <c r="IXD56"/>
  <c r="IXE56"/>
  <c r="IXF56"/>
  <c r="IXG56"/>
  <c r="IXH56"/>
  <c r="IXI56"/>
  <c r="IXJ56"/>
  <c r="IXK56"/>
  <c r="IXL56"/>
  <c r="IXM56"/>
  <c r="IXN56"/>
  <c r="IXO56"/>
  <c r="IXP56"/>
  <c r="IXQ56"/>
  <c r="IXR56"/>
  <c r="IXS56"/>
  <c r="IXT56"/>
  <c r="IXU56"/>
  <c r="IXV56"/>
  <c r="IXW56"/>
  <c r="IXX56"/>
  <c r="IXY56"/>
  <c r="IXZ56"/>
  <c r="IYA56"/>
  <c r="IYB56"/>
  <c r="IYC56"/>
  <c r="IYD56"/>
  <c r="IYE56"/>
  <c r="IYF56"/>
  <c r="IYG56"/>
  <c r="IYH56"/>
  <c r="IYI56"/>
  <c r="IYJ56"/>
  <c r="IYK56"/>
  <c r="IYL56"/>
  <c r="IYM56"/>
  <c r="IYN56"/>
  <c r="IYO56"/>
  <c r="IYP56"/>
  <c r="IYQ56"/>
  <c r="IYR56"/>
  <c r="IYS56"/>
  <c r="IYT56"/>
  <c r="IYU56"/>
  <c r="IYV56"/>
  <c r="IYW56"/>
  <c r="IYX56"/>
  <c r="IYY56"/>
  <c r="IYZ56"/>
  <c r="IZA56"/>
  <c r="IZB56"/>
  <c r="IZC56"/>
  <c r="IZD56"/>
  <c r="IZE56"/>
  <c r="IZF56"/>
  <c r="IZG56"/>
  <c r="IZH56"/>
  <c r="IZI56"/>
  <c r="IZJ56"/>
  <c r="IZK56"/>
  <c r="IZL56"/>
  <c r="IZM56"/>
  <c r="IZN56"/>
  <c r="IZO56"/>
  <c r="IZP56"/>
  <c r="IZQ56"/>
  <c r="IZR56"/>
  <c r="IZS56"/>
  <c r="IZT56"/>
  <c r="IZU56"/>
  <c r="IZV56"/>
  <c r="IZW56"/>
  <c r="IZX56"/>
  <c r="IZY56"/>
  <c r="IZZ56"/>
  <c r="JAA56"/>
  <c r="JAB56"/>
  <c r="JAC56"/>
  <c r="JAD56"/>
  <c r="JAE56"/>
  <c r="JAF56"/>
  <c r="JAG56"/>
  <c r="JAH56"/>
  <c r="JAI56"/>
  <c r="JAJ56"/>
  <c r="JAK56"/>
  <c r="JAL56"/>
  <c r="JAM56"/>
  <c r="JAN56"/>
  <c r="JAO56"/>
  <c r="JAP56"/>
  <c r="JAQ56"/>
  <c r="JAR56"/>
  <c r="JAS56"/>
  <c r="JAT56"/>
  <c r="JAU56"/>
  <c r="JAV56"/>
  <c r="JAW56"/>
  <c r="JAX56"/>
  <c r="JAY56"/>
  <c r="JAZ56"/>
  <c r="JBA56"/>
  <c r="JBB56"/>
  <c r="JBC56"/>
  <c r="JBD56"/>
  <c r="JBE56"/>
  <c r="JBF56"/>
  <c r="JBG56"/>
  <c r="JBH56"/>
  <c r="JBI56"/>
  <c r="JBJ56"/>
  <c r="JBK56"/>
  <c r="JBL56"/>
  <c r="JBM56"/>
  <c r="JBN56"/>
  <c r="JBO56"/>
  <c r="JBP56"/>
  <c r="JBQ56"/>
  <c r="JBR56"/>
  <c r="JBS56"/>
  <c r="JBT56"/>
  <c r="JBU56"/>
  <c r="JBV56"/>
  <c r="JBW56"/>
  <c r="JBX56"/>
  <c r="JBY56"/>
  <c r="JBZ56"/>
  <c r="JCA56"/>
  <c r="JCB56"/>
  <c r="JCC56"/>
  <c r="JCD56"/>
  <c r="JCE56"/>
  <c r="JCF56"/>
  <c r="JCG56"/>
  <c r="JCH56"/>
  <c r="JCI56"/>
  <c r="JCJ56"/>
  <c r="JCK56"/>
  <c r="JCL56"/>
  <c r="JCM56"/>
  <c r="JCN56"/>
  <c r="JCO56"/>
  <c r="JCP56"/>
  <c r="JCQ56"/>
  <c r="JCR56"/>
  <c r="JCS56"/>
  <c r="JCT56"/>
  <c r="JCU56"/>
  <c r="JCV56"/>
  <c r="JCW56"/>
  <c r="JCX56"/>
  <c r="JCY56"/>
  <c r="JCZ56"/>
  <c r="JDA56"/>
  <c r="JDB56"/>
  <c r="JDC56"/>
  <c r="JDD56"/>
  <c r="JDE56"/>
  <c r="JDF56"/>
  <c r="JDG56"/>
  <c r="JDH56"/>
  <c r="JDI56"/>
  <c r="JDJ56"/>
  <c r="JDK56"/>
  <c r="JDL56"/>
  <c r="JDM56"/>
  <c r="JDN56"/>
  <c r="JDO56"/>
  <c r="JDP56"/>
  <c r="JDQ56"/>
  <c r="JDR56"/>
  <c r="JDS56"/>
  <c r="JDT56"/>
  <c r="JDU56"/>
  <c r="JDV56"/>
  <c r="JDW56"/>
  <c r="JDX56"/>
  <c r="JDY56"/>
  <c r="JDZ56"/>
  <c r="JEA56"/>
  <c r="JEB56"/>
  <c r="JEC56"/>
  <c r="JED56"/>
  <c r="JEE56"/>
  <c r="JEF56"/>
  <c r="JEG56"/>
  <c r="JEH56"/>
  <c r="JEI56"/>
  <c r="JEJ56"/>
  <c r="JEK56"/>
  <c r="JEL56"/>
  <c r="JEM56"/>
  <c r="JEN56"/>
  <c r="JEO56"/>
  <c r="JEP56"/>
  <c r="JEQ56"/>
  <c r="JER56"/>
  <c r="JES56"/>
  <c r="JET56"/>
  <c r="JEU56"/>
  <c r="JEV56"/>
  <c r="JEW56"/>
  <c r="JEX56"/>
  <c r="JEY56"/>
  <c r="JEZ56"/>
  <c r="JFA56"/>
  <c r="JFB56"/>
  <c r="JFC56"/>
  <c r="JFD56"/>
  <c r="JFE56"/>
  <c r="JFF56"/>
  <c r="JFG56"/>
  <c r="JFH56"/>
  <c r="JFI56"/>
  <c r="JFJ56"/>
  <c r="JFK56"/>
  <c r="JFL56"/>
  <c r="JFM56"/>
  <c r="JFN56"/>
  <c r="JFO56"/>
  <c r="JFP56"/>
  <c r="JFQ56"/>
  <c r="JFR56"/>
  <c r="JFS56"/>
  <c r="JFT56"/>
  <c r="JFU56"/>
  <c r="JFV56"/>
  <c r="JFW56"/>
  <c r="JFX56"/>
  <c r="JFY56"/>
  <c r="JFZ56"/>
  <c r="JGA56"/>
  <c r="JGB56"/>
  <c r="JGC56"/>
  <c r="JGD56"/>
  <c r="JGE56"/>
  <c r="JGF56"/>
  <c r="JGG56"/>
  <c r="JGH56"/>
  <c r="JGI56"/>
  <c r="JGJ56"/>
  <c r="JGK56"/>
  <c r="JGL56"/>
  <c r="JGM56"/>
  <c r="JGN56"/>
  <c r="JGO56"/>
  <c r="JGP56"/>
  <c r="JGQ56"/>
  <c r="JGR56"/>
  <c r="JGS56"/>
  <c r="JGT56"/>
  <c r="JGU56"/>
  <c r="JGV56"/>
  <c r="JGW56"/>
  <c r="JGX56"/>
  <c r="JGY56"/>
  <c r="JGZ56"/>
  <c r="JHA56"/>
  <c r="JHB56"/>
  <c r="JHC56"/>
  <c r="JHD56"/>
  <c r="JHE56"/>
  <c r="JHF56"/>
  <c r="JHG56"/>
  <c r="JHH56"/>
  <c r="JHI56"/>
  <c r="JHJ56"/>
  <c r="JHK56"/>
  <c r="JHL56"/>
  <c r="JHM56"/>
  <c r="JHN56"/>
  <c r="JHO56"/>
  <c r="JHP56"/>
  <c r="JHQ56"/>
  <c r="JHR56"/>
  <c r="JHS56"/>
  <c r="JHT56"/>
  <c r="JHU56"/>
  <c r="JHV56"/>
  <c r="JHW56"/>
  <c r="JHX56"/>
  <c r="JHY56"/>
  <c r="JHZ56"/>
  <c r="JIA56"/>
  <c r="JIB56"/>
  <c r="JIC56"/>
  <c r="JID56"/>
  <c r="JIE56"/>
  <c r="JIF56"/>
  <c r="JIG56"/>
  <c r="JIH56"/>
  <c r="JII56"/>
  <c r="JIJ56"/>
  <c r="JIK56"/>
  <c r="JIL56"/>
  <c r="JIM56"/>
  <c r="JIN56"/>
  <c r="JIO56"/>
  <c r="JIP56"/>
  <c r="JIQ56"/>
  <c r="JIR56"/>
  <c r="JIS56"/>
  <c r="JIT56"/>
  <c r="JIU56"/>
  <c r="JIV56"/>
  <c r="JIW56"/>
  <c r="JIX56"/>
  <c r="JIY56"/>
  <c r="JIZ56"/>
  <c r="JJA56"/>
  <c r="JJB56"/>
  <c r="JJC56"/>
  <c r="JJD56"/>
  <c r="JJE56"/>
  <c r="JJF56"/>
  <c r="JJG56"/>
  <c r="JJH56"/>
  <c r="JJI56"/>
  <c r="JJJ56"/>
  <c r="JJK56"/>
  <c r="JJL56"/>
  <c r="JJM56"/>
  <c r="JJN56"/>
  <c r="JJO56"/>
  <c r="JJP56"/>
  <c r="JJQ56"/>
  <c r="JJR56"/>
  <c r="JJS56"/>
  <c r="JJT56"/>
  <c r="JJU56"/>
  <c r="JJV56"/>
  <c r="JJW56"/>
  <c r="JJX56"/>
  <c r="JJY56"/>
  <c r="JJZ56"/>
  <c r="JKA56"/>
  <c r="JKB56"/>
  <c r="JKC56"/>
  <c r="JKD56"/>
  <c r="JKE56"/>
  <c r="JKF56"/>
  <c r="JKG56"/>
  <c r="JKH56"/>
  <c r="JKI56"/>
  <c r="JKJ56"/>
  <c r="JKK56"/>
  <c r="JKL56"/>
  <c r="JKM56"/>
  <c r="JKN56"/>
  <c r="JKO56"/>
  <c r="JKP56"/>
  <c r="JKQ56"/>
  <c r="JKR56"/>
  <c r="JKS56"/>
  <c r="JKT56"/>
  <c r="JKU56"/>
  <c r="JKV56"/>
  <c r="JKW56"/>
  <c r="JKX56"/>
  <c r="JKY56"/>
  <c r="JKZ56"/>
  <c r="JLA56"/>
  <c r="JLB56"/>
  <c r="JLC56"/>
  <c r="JLD56"/>
  <c r="JLE56"/>
  <c r="JLF56"/>
  <c r="JLG56"/>
  <c r="JLH56"/>
  <c r="JLI56"/>
  <c r="JLJ56"/>
  <c r="JLK56"/>
  <c r="JLL56"/>
  <c r="JLM56"/>
  <c r="JLN56"/>
  <c r="JLO56"/>
  <c r="JLP56"/>
  <c r="JLQ56"/>
  <c r="JLR56"/>
  <c r="JLS56"/>
  <c r="JLT56"/>
  <c r="JLU56"/>
  <c r="JLV56"/>
  <c r="JLW56"/>
  <c r="JLX56"/>
  <c r="JLY56"/>
  <c r="JLZ56"/>
  <c r="JMA56"/>
  <c r="JMB56"/>
  <c r="JMC56"/>
  <c r="JMD56"/>
  <c r="JME56"/>
  <c r="JMF56"/>
  <c r="JMG56"/>
  <c r="JMH56"/>
  <c r="JMI56"/>
  <c r="JMJ56"/>
  <c r="JMK56"/>
  <c r="JML56"/>
  <c r="JMM56"/>
  <c r="JMN56"/>
  <c r="JMO56"/>
  <c r="JMP56"/>
  <c r="JMQ56"/>
  <c r="JMR56"/>
  <c r="JMS56"/>
  <c r="JMT56"/>
  <c r="JMU56"/>
  <c r="JMV56"/>
  <c r="JMW56"/>
  <c r="JMX56"/>
  <c r="JMY56"/>
  <c r="JMZ56"/>
  <c r="JNA56"/>
  <c r="JNB56"/>
  <c r="JNC56"/>
  <c r="JND56"/>
  <c r="JNE56"/>
  <c r="JNF56"/>
  <c r="JNG56"/>
  <c r="JNH56"/>
  <c r="JNI56"/>
  <c r="JNJ56"/>
  <c r="JNK56"/>
  <c r="JNL56"/>
  <c r="JNM56"/>
  <c r="JNN56"/>
  <c r="JNO56"/>
  <c r="JNP56"/>
  <c r="JNQ56"/>
  <c r="JNR56"/>
  <c r="JNS56"/>
  <c r="JNT56"/>
  <c r="JNU56"/>
  <c r="JNV56"/>
  <c r="JNW56"/>
  <c r="JNX56"/>
  <c r="JNY56"/>
  <c r="JNZ56"/>
  <c r="JOA56"/>
  <c r="JOB56"/>
  <c r="JOC56"/>
  <c r="JOD56"/>
  <c r="JOE56"/>
  <c r="JOF56"/>
  <c r="JOG56"/>
  <c r="JOH56"/>
  <c r="JOI56"/>
  <c r="JOJ56"/>
  <c r="JOK56"/>
  <c r="JOL56"/>
  <c r="JOM56"/>
  <c r="JON56"/>
  <c r="JOO56"/>
  <c r="JOP56"/>
  <c r="JOQ56"/>
  <c r="JOR56"/>
  <c r="JOS56"/>
  <c r="JOT56"/>
  <c r="JOU56"/>
  <c r="JOV56"/>
  <c r="JOW56"/>
  <c r="JOX56"/>
  <c r="JOY56"/>
  <c r="JOZ56"/>
  <c r="JPA56"/>
  <c r="JPB56"/>
  <c r="JPC56"/>
  <c r="JPD56"/>
  <c r="JPE56"/>
  <c r="JPF56"/>
  <c r="JPG56"/>
  <c r="JPH56"/>
  <c r="JPI56"/>
  <c r="JPJ56"/>
  <c r="JPK56"/>
  <c r="JPL56"/>
  <c r="JPM56"/>
  <c r="JPN56"/>
  <c r="JPO56"/>
  <c r="JPP56"/>
  <c r="JPQ56"/>
  <c r="JPR56"/>
  <c r="JPS56"/>
  <c r="JPT56"/>
  <c r="JPU56"/>
  <c r="JPV56"/>
  <c r="JPW56"/>
  <c r="JPX56"/>
  <c r="JPY56"/>
  <c r="JPZ56"/>
  <c r="JQA56"/>
  <c r="JQB56"/>
  <c r="JQC56"/>
  <c r="JQD56"/>
  <c r="JQE56"/>
  <c r="JQF56"/>
  <c r="JQG56"/>
  <c r="JQH56"/>
  <c r="JQI56"/>
  <c r="JQJ56"/>
  <c r="JQK56"/>
  <c r="JQL56"/>
  <c r="JQM56"/>
  <c r="JQN56"/>
  <c r="JQO56"/>
  <c r="JQP56"/>
  <c r="JQQ56"/>
  <c r="JQR56"/>
  <c r="JQS56"/>
  <c r="JQT56"/>
  <c r="JQU56"/>
  <c r="JQV56"/>
  <c r="JQW56"/>
  <c r="JQX56"/>
  <c r="JQY56"/>
  <c r="JQZ56"/>
  <c r="JRA56"/>
  <c r="JRB56"/>
  <c r="JRC56"/>
  <c r="JRD56"/>
  <c r="JRE56"/>
  <c r="JRF56"/>
  <c r="JRG56"/>
  <c r="JRH56"/>
  <c r="JRI56"/>
  <c r="JRJ56"/>
  <c r="JRK56"/>
  <c r="JRL56"/>
  <c r="JRM56"/>
  <c r="JRN56"/>
  <c r="JRO56"/>
  <c r="JRP56"/>
  <c r="JRQ56"/>
  <c r="JRR56"/>
  <c r="JRS56"/>
  <c r="JRT56"/>
  <c r="JRU56"/>
  <c r="JRV56"/>
  <c r="JRW56"/>
  <c r="JRX56"/>
  <c r="JRY56"/>
  <c r="JRZ56"/>
  <c r="JSA56"/>
  <c r="JSB56"/>
  <c r="JSC56"/>
  <c r="JSD56"/>
  <c r="JSE56"/>
  <c r="JSF56"/>
  <c r="JSG56"/>
  <c r="JSH56"/>
  <c r="JSI56"/>
  <c r="JSJ56"/>
  <c r="JSK56"/>
  <c r="JSL56"/>
  <c r="JSM56"/>
  <c r="JSN56"/>
  <c r="JSO56"/>
  <c r="JSP56"/>
  <c r="JSQ56"/>
  <c r="JSR56"/>
  <c r="JSS56"/>
  <c r="JST56"/>
  <c r="JSU56"/>
  <c r="JSV56"/>
  <c r="JSW56"/>
  <c r="JSX56"/>
  <c r="JSY56"/>
  <c r="JSZ56"/>
  <c r="JTA56"/>
  <c r="JTB56"/>
  <c r="JTC56"/>
  <c r="JTD56"/>
  <c r="JTE56"/>
  <c r="JTF56"/>
  <c r="JTG56"/>
  <c r="JTH56"/>
  <c r="JTI56"/>
  <c r="JTJ56"/>
  <c r="JTK56"/>
  <c r="JTL56"/>
  <c r="JTM56"/>
  <c r="JTN56"/>
  <c r="JTO56"/>
  <c r="JTP56"/>
  <c r="JTQ56"/>
  <c r="JTR56"/>
  <c r="JTS56"/>
  <c r="JTT56"/>
  <c r="JTU56"/>
  <c r="JTV56"/>
  <c r="JTW56"/>
  <c r="JTX56"/>
  <c r="JTY56"/>
  <c r="JTZ56"/>
  <c r="JUA56"/>
  <c r="JUB56"/>
  <c r="JUC56"/>
  <c r="JUD56"/>
  <c r="JUE56"/>
  <c r="JUF56"/>
  <c r="JUG56"/>
  <c r="JUH56"/>
  <c r="JUI56"/>
  <c r="JUJ56"/>
  <c r="JUK56"/>
  <c r="JUL56"/>
  <c r="JUM56"/>
  <c r="JUN56"/>
  <c r="JUO56"/>
  <c r="JUP56"/>
  <c r="JUQ56"/>
  <c r="JUR56"/>
  <c r="JUS56"/>
  <c r="JUT56"/>
  <c r="JUU56"/>
  <c r="JUV56"/>
  <c r="JUW56"/>
  <c r="JUX56"/>
  <c r="JUY56"/>
  <c r="JUZ56"/>
  <c r="JVA56"/>
  <c r="JVB56"/>
  <c r="JVC56"/>
  <c r="JVD56"/>
  <c r="JVE56"/>
  <c r="JVF56"/>
  <c r="JVG56"/>
  <c r="JVH56"/>
  <c r="JVI56"/>
  <c r="JVJ56"/>
  <c r="JVK56"/>
  <c r="JVL56"/>
  <c r="JVM56"/>
  <c r="JVN56"/>
  <c r="JVO56"/>
  <c r="JVP56"/>
  <c r="JVQ56"/>
  <c r="JVR56"/>
  <c r="JVS56"/>
  <c r="JVT56"/>
  <c r="JVU56"/>
  <c r="JVV56"/>
  <c r="JVW56"/>
  <c r="JVX56"/>
  <c r="JVY56"/>
  <c r="JVZ56"/>
  <c r="JWA56"/>
  <c r="JWB56"/>
  <c r="JWC56"/>
  <c r="JWD56"/>
  <c r="JWE56"/>
  <c r="JWF56"/>
  <c r="JWG56"/>
  <c r="JWH56"/>
  <c r="JWI56"/>
  <c r="JWJ56"/>
  <c r="JWK56"/>
  <c r="JWL56"/>
  <c r="JWM56"/>
  <c r="JWN56"/>
  <c r="JWO56"/>
  <c r="JWP56"/>
  <c r="JWQ56"/>
  <c r="JWR56"/>
  <c r="JWS56"/>
  <c r="JWT56"/>
  <c r="JWU56"/>
  <c r="JWV56"/>
  <c r="JWW56"/>
  <c r="JWX56"/>
  <c r="JWY56"/>
  <c r="JWZ56"/>
  <c r="JXA56"/>
  <c r="JXB56"/>
  <c r="JXC56"/>
  <c r="JXD56"/>
  <c r="JXE56"/>
  <c r="JXF56"/>
  <c r="JXG56"/>
  <c r="JXH56"/>
  <c r="JXI56"/>
  <c r="JXJ56"/>
  <c r="JXK56"/>
  <c r="JXL56"/>
  <c r="JXM56"/>
  <c r="JXN56"/>
  <c r="JXO56"/>
  <c r="JXP56"/>
  <c r="JXQ56"/>
  <c r="JXR56"/>
  <c r="JXS56"/>
  <c r="JXT56"/>
  <c r="JXU56"/>
  <c r="JXV56"/>
  <c r="JXW56"/>
  <c r="JXX56"/>
  <c r="JXY56"/>
  <c r="JXZ56"/>
  <c r="JYA56"/>
  <c r="JYB56"/>
  <c r="JYC56"/>
  <c r="JYD56"/>
  <c r="JYE56"/>
  <c r="JYF56"/>
  <c r="JYG56"/>
  <c r="JYH56"/>
  <c r="JYI56"/>
  <c r="JYJ56"/>
  <c r="JYK56"/>
  <c r="JYL56"/>
  <c r="JYM56"/>
  <c r="JYN56"/>
  <c r="JYO56"/>
  <c r="JYP56"/>
  <c r="JYQ56"/>
  <c r="JYR56"/>
  <c r="JYS56"/>
  <c r="JYT56"/>
  <c r="JYU56"/>
  <c r="JYV56"/>
  <c r="JYW56"/>
  <c r="JYX56"/>
  <c r="JYY56"/>
  <c r="JYZ56"/>
  <c r="JZA56"/>
  <c r="JZB56"/>
  <c r="JZC56"/>
  <c r="JZD56"/>
  <c r="JZE56"/>
  <c r="JZF56"/>
  <c r="JZG56"/>
  <c r="JZH56"/>
  <c r="JZI56"/>
  <c r="JZJ56"/>
  <c r="JZK56"/>
  <c r="JZL56"/>
  <c r="JZM56"/>
  <c r="JZN56"/>
  <c r="JZO56"/>
  <c r="JZP56"/>
  <c r="JZQ56"/>
  <c r="JZR56"/>
  <c r="JZS56"/>
  <c r="JZT56"/>
  <c r="JZU56"/>
  <c r="JZV56"/>
  <c r="JZW56"/>
  <c r="JZX56"/>
  <c r="JZY56"/>
  <c r="JZZ56"/>
  <c r="KAA56"/>
  <c r="KAB56"/>
  <c r="KAC56"/>
  <c r="KAD56"/>
  <c r="KAE56"/>
  <c r="KAF56"/>
  <c r="KAG56"/>
  <c r="KAH56"/>
  <c r="KAI56"/>
  <c r="KAJ56"/>
  <c r="KAK56"/>
  <c r="KAL56"/>
  <c r="KAM56"/>
  <c r="KAN56"/>
  <c r="KAO56"/>
  <c r="KAP56"/>
  <c r="KAQ56"/>
  <c r="KAR56"/>
  <c r="KAS56"/>
  <c r="KAT56"/>
  <c r="KAU56"/>
  <c r="KAV56"/>
  <c r="KAW56"/>
  <c r="KAX56"/>
  <c r="KAY56"/>
  <c r="KAZ56"/>
  <c r="KBA56"/>
  <c r="KBB56"/>
  <c r="KBC56"/>
  <c r="KBD56"/>
  <c r="KBE56"/>
  <c r="KBF56"/>
  <c r="KBG56"/>
  <c r="KBH56"/>
  <c r="KBI56"/>
  <c r="KBJ56"/>
  <c r="KBK56"/>
  <c r="KBL56"/>
  <c r="KBM56"/>
  <c r="KBN56"/>
  <c r="KBO56"/>
  <c r="KBP56"/>
  <c r="KBQ56"/>
  <c r="KBR56"/>
  <c r="KBS56"/>
  <c r="KBT56"/>
  <c r="KBU56"/>
  <c r="KBV56"/>
  <c r="KBW56"/>
  <c r="KBX56"/>
  <c r="KBY56"/>
  <c r="KBZ56"/>
  <c r="KCA56"/>
  <c r="KCB56"/>
  <c r="KCC56"/>
  <c r="KCD56"/>
  <c r="KCE56"/>
  <c r="KCF56"/>
  <c r="KCG56"/>
  <c r="KCH56"/>
  <c r="KCI56"/>
  <c r="KCJ56"/>
  <c r="KCK56"/>
  <c r="KCL56"/>
  <c r="KCM56"/>
  <c r="KCN56"/>
  <c r="KCO56"/>
  <c r="KCP56"/>
  <c r="KCQ56"/>
  <c r="KCR56"/>
  <c r="KCS56"/>
  <c r="KCT56"/>
  <c r="KCU56"/>
  <c r="KCV56"/>
  <c r="KCW56"/>
  <c r="KCX56"/>
  <c r="KCY56"/>
  <c r="KCZ56"/>
  <c r="KDA56"/>
  <c r="KDB56"/>
  <c r="KDC56"/>
  <c r="KDD56"/>
  <c r="KDE56"/>
  <c r="KDF56"/>
  <c r="KDG56"/>
  <c r="KDH56"/>
  <c r="KDI56"/>
  <c r="KDJ56"/>
  <c r="KDK56"/>
  <c r="KDL56"/>
  <c r="KDM56"/>
  <c r="KDN56"/>
  <c r="KDO56"/>
  <c r="KDP56"/>
  <c r="KDQ56"/>
  <c r="KDR56"/>
  <c r="KDS56"/>
  <c r="KDT56"/>
  <c r="KDU56"/>
  <c r="KDV56"/>
  <c r="KDW56"/>
  <c r="KDX56"/>
  <c r="KDY56"/>
  <c r="KDZ56"/>
  <c r="KEA56"/>
  <c r="KEB56"/>
  <c r="KEC56"/>
  <c r="KED56"/>
  <c r="KEE56"/>
  <c r="KEF56"/>
  <c r="KEG56"/>
  <c r="KEH56"/>
  <c r="KEI56"/>
  <c r="KEJ56"/>
  <c r="KEK56"/>
  <c r="KEL56"/>
  <c r="KEM56"/>
  <c r="KEN56"/>
  <c r="KEO56"/>
  <c r="KEP56"/>
  <c r="KEQ56"/>
  <c r="KER56"/>
  <c r="KES56"/>
  <c r="KET56"/>
  <c r="KEU56"/>
  <c r="KEV56"/>
  <c r="KEW56"/>
  <c r="KEX56"/>
  <c r="KEY56"/>
  <c r="KEZ56"/>
  <c r="KFA56"/>
  <c r="KFB56"/>
  <c r="KFC56"/>
  <c r="KFD56"/>
  <c r="KFE56"/>
  <c r="KFF56"/>
  <c r="KFG56"/>
  <c r="KFH56"/>
  <c r="KFI56"/>
  <c r="KFJ56"/>
  <c r="KFK56"/>
  <c r="KFL56"/>
  <c r="KFM56"/>
  <c r="KFN56"/>
  <c r="KFO56"/>
  <c r="KFP56"/>
  <c r="KFQ56"/>
  <c r="KFR56"/>
  <c r="KFS56"/>
  <c r="KFT56"/>
  <c r="KFU56"/>
  <c r="KFV56"/>
  <c r="KFW56"/>
  <c r="KFX56"/>
  <c r="KFY56"/>
  <c r="KFZ56"/>
  <c r="KGA56"/>
  <c r="KGB56"/>
  <c r="KGC56"/>
  <c r="KGD56"/>
  <c r="KGE56"/>
  <c r="KGF56"/>
  <c r="KGG56"/>
  <c r="KGH56"/>
  <c r="KGI56"/>
  <c r="KGJ56"/>
  <c r="KGK56"/>
  <c r="KGL56"/>
  <c r="KGM56"/>
  <c r="KGN56"/>
  <c r="KGO56"/>
  <c r="KGP56"/>
  <c r="KGQ56"/>
  <c r="KGR56"/>
  <c r="KGS56"/>
  <c r="KGT56"/>
  <c r="KGU56"/>
  <c r="KGV56"/>
  <c r="KGW56"/>
  <c r="KGX56"/>
  <c r="KGY56"/>
  <c r="KGZ56"/>
  <c r="KHA56"/>
  <c r="KHB56"/>
  <c r="KHC56"/>
  <c r="KHD56"/>
  <c r="KHE56"/>
  <c r="KHF56"/>
  <c r="KHG56"/>
  <c r="KHH56"/>
  <c r="KHI56"/>
  <c r="KHJ56"/>
  <c r="KHK56"/>
  <c r="KHL56"/>
  <c r="KHM56"/>
  <c r="KHN56"/>
  <c r="KHO56"/>
  <c r="KHP56"/>
  <c r="KHQ56"/>
  <c r="KHR56"/>
  <c r="KHS56"/>
  <c r="KHT56"/>
  <c r="KHU56"/>
  <c r="KHV56"/>
  <c r="KHW56"/>
  <c r="KHX56"/>
  <c r="KHY56"/>
  <c r="KHZ56"/>
  <c r="KIA56"/>
  <c r="KIB56"/>
  <c r="KIC56"/>
  <c r="KID56"/>
  <c r="KIE56"/>
  <c r="KIF56"/>
  <c r="KIG56"/>
  <c r="KIH56"/>
  <c r="KII56"/>
  <c r="KIJ56"/>
  <c r="KIK56"/>
  <c r="KIL56"/>
  <c r="KIM56"/>
  <c r="KIN56"/>
  <c r="KIO56"/>
  <c r="KIP56"/>
  <c r="KIQ56"/>
  <c r="KIR56"/>
  <c r="KIS56"/>
  <c r="KIT56"/>
  <c r="KIU56"/>
  <c r="KIV56"/>
  <c r="KIW56"/>
  <c r="KIX56"/>
  <c r="KIY56"/>
  <c r="KIZ56"/>
  <c r="KJA56"/>
  <c r="KJB56"/>
  <c r="KJC56"/>
  <c r="KJD56"/>
  <c r="KJE56"/>
  <c r="KJF56"/>
  <c r="KJG56"/>
  <c r="KJH56"/>
  <c r="KJI56"/>
  <c r="KJJ56"/>
  <c r="KJK56"/>
  <c r="KJL56"/>
  <c r="KJM56"/>
  <c r="KJN56"/>
  <c r="KJO56"/>
  <c r="KJP56"/>
  <c r="KJQ56"/>
  <c r="KJR56"/>
  <c r="KJS56"/>
  <c r="KJT56"/>
  <c r="KJU56"/>
  <c r="KJV56"/>
  <c r="KJW56"/>
  <c r="KJX56"/>
  <c r="KJY56"/>
  <c r="KJZ56"/>
  <c r="KKA56"/>
  <c r="KKB56"/>
  <c r="KKC56"/>
  <c r="KKD56"/>
  <c r="KKE56"/>
  <c r="KKF56"/>
  <c r="KKG56"/>
  <c r="KKH56"/>
  <c r="KKI56"/>
  <c r="KKJ56"/>
  <c r="KKK56"/>
  <c r="KKL56"/>
  <c r="KKM56"/>
  <c r="KKN56"/>
  <c r="KKO56"/>
  <c r="KKP56"/>
  <c r="KKQ56"/>
  <c r="KKR56"/>
  <c r="KKS56"/>
  <c r="KKT56"/>
  <c r="KKU56"/>
  <c r="KKV56"/>
  <c r="KKW56"/>
  <c r="KKX56"/>
  <c r="KKY56"/>
  <c r="KKZ56"/>
  <c r="KLA56"/>
  <c r="KLB56"/>
  <c r="KLC56"/>
  <c r="KLD56"/>
  <c r="KLE56"/>
  <c r="KLF56"/>
  <c r="KLG56"/>
  <c r="KLH56"/>
  <c r="KLI56"/>
  <c r="KLJ56"/>
  <c r="KLK56"/>
  <c r="KLL56"/>
  <c r="KLM56"/>
  <c r="KLN56"/>
  <c r="KLO56"/>
  <c r="KLP56"/>
  <c r="KLQ56"/>
  <c r="KLR56"/>
  <c r="KLS56"/>
  <c r="KLT56"/>
  <c r="KLU56"/>
  <c r="KLV56"/>
  <c r="KLW56"/>
  <c r="KLX56"/>
  <c r="KLY56"/>
  <c r="KLZ56"/>
  <c r="KMA56"/>
  <c r="KMB56"/>
  <c r="KMC56"/>
  <c r="KMD56"/>
  <c r="KME56"/>
  <c r="KMF56"/>
  <c r="KMG56"/>
  <c r="KMH56"/>
  <c r="KMI56"/>
  <c r="KMJ56"/>
  <c r="KMK56"/>
  <c r="KML56"/>
  <c r="KMM56"/>
  <c r="KMN56"/>
  <c r="KMO56"/>
  <c r="KMP56"/>
  <c r="KMQ56"/>
  <c r="KMR56"/>
  <c r="KMS56"/>
  <c r="KMT56"/>
  <c r="KMU56"/>
  <c r="KMV56"/>
  <c r="KMW56"/>
  <c r="KMX56"/>
  <c r="KMY56"/>
  <c r="KMZ56"/>
  <c r="KNA56"/>
  <c r="KNB56"/>
  <c r="KNC56"/>
  <c r="KND56"/>
  <c r="KNE56"/>
  <c r="KNF56"/>
  <c r="KNG56"/>
  <c r="KNH56"/>
  <c r="KNI56"/>
  <c r="KNJ56"/>
  <c r="KNK56"/>
  <c r="KNL56"/>
  <c r="KNM56"/>
  <c r="KNN56"/>
  <c r="KNO56"/>
  <c r="KNP56"/>
  <c r="KNQ56"/>
  <c r="KNR56"/>
  <c r="KNS56"/>
  <c r="KNT56"/>
  <c r="KNU56"/>
  <c r="KNV56"/>
  <c r="KNW56"/>
  <c r="KNX56"/>
  <c r="KNY56"/>
  <c r="KNZ56"/>
  <c r="KOA56"/>
  <c r="KOB56"/>
  <c r="KOC56"/>
  <c r="KOD56"/>
  <c r="KOE56"/>
  <c r="KOF56"/>
  <c r="KOG56"/>
  <c r="KOH56"/>
  <c r="KOI56"/>
  <c r="KOJ56"/>
  <c r="KOK56"/>
  <c r="KOL56"/>
  <c r="KOM56"/>
  <c r="KON56"/>
  <c r="KOO56"/>
  <c r="KOP56"/>
  <c r="KOQ56"/>
  <c r="KOR56"/>
  <c r="KOS56"/>
  <c r="KOT56"/>
  <c r="KOU56"/>
  <c r="KOV56"/>
  <c r="KOW56"/>
  <c r="KOX56"/>
  <c r="KOY56"/>
  <c r="KOZ56"/>
  <c r="KPA56"/>
  <c r="KPB56"/>
  <c r="KPC56"/>
  <c r="KPD56"/>
  <c r="KPE56"/>
  <c r="KPF56"/>
  <c r="KPG56"/>
  <c r="KPH56"/>
  <c r="KPI56"/>
  <c r="KPJ56"/>
  <c r="KPK56"/>
  <c r="KPL56"/>
  <c r="KPM56"/>
  <c r="KPN56"/>
  <c r="KPO56"/>
  <c r="KPP56"/>
  <c r="KPQ56"/>
  <c r="KPR56"/>
  <c r="KPS56"/>
  <c r="KPT56"/>
  <c r="KPU56"/>
  <c r="KPV56"/>
  <c r="KPW56"/>
  <c r="KPX56"/>
  <c r="KPY56"/>
  <c r="KPZ56"/>
  <c r="KQA56"/>
  <c r="KQB56"/>
  <c r="KQC56"/>
  <c r="KQD56"/>
  <c r="KQE56"/>
  <c r="KQF56"/>
  <c r="KQG56"/>
  <c r="KQH56"/>
  <c r="KQI56"/>
  <c r="KQJ56"/>
  <c r="KQK56"/>
  <c r="KQL56"/>
  <c r="KQM56"/>
  <c r="KQN56"/>
  <c r="KQO56"/>
  <c r="KQP56"/>
  <c r="KQQ56"/>
  <c r="KQR56"/>
  <c r="KQS56"/>
  <c r="KQT56"/>
  <c r="KQU56"/>
  <c r="KQV56"/>
  <c r="KQW56"/>
  <c r="KQX56"/>
  <c r="KQY56"/>
  <c r="KQZ56"/>
  <c r="KRA56"/>
  <c r="KRB56"/>
  <c r="KRC56"/>
  <c r="KRD56"/>
  <c r="KRE56"/>
  <c r="KRF56"/>
  <c r="KRG56"/>
  <c r="KRH56"/>
  <c r="KRI56"/>
  <c r="KRJ56"/>
  <c r="KRK56"/>
  <c r="KRL56"/>
  <c r="KRM56"/>
  <c r="KRN56"/>
  <c r="KRO56"/>
  <c r="KRP56"/>
  <c r="KRQ56"/>
  <c r="KRR56"/>
  <c r="KRS56"/>
  <c r="KRT56"/>
  <c r="KRU56"/>
  <c r="KRV56"/>
  <c r="KRW56"/>
  <c r="KRX56"/>
  <c r="KRY56"/>
  <c r="KRZ56"/>
  <c r="KSA56"/>
  <c r="KSB56"/>
  <c r="KSC56"/>
  <c r="KSD56"/>
  <c r="KSE56"/>
  <c r="KSF56"/>
  <c r="KSG56"/>
  <c r="KSH56"/>
  <c r="KSI56"/>
  <c r="KSJ56"/>
  <c r="KSK56"/>
  <c r="KSL56"/>
  <c r="KSM56"/>
  <c r="KSN56"/>
  <c r="KSO56"/>
  <c r="KSP56"/>
  <c r="KSQ56"/>
  <c r="KSR56"/>
  <c r="KSS56"/>
  <c r="KST56"/>
  <c r="KSU56"/>
  <c r="KSV56"/>
  <c r="KSW56"/>
  <c r="KSX56"/>
  <c r="KSY56"/>
  <c r="KSZ56"/>
  <c r="KTA56"/>
  <c r="KTB56"/>
  <c r="KTC56"/>
  <c r="KTD56"/>
  <c r="KTE56"/>
  <c r="KTF56"/>
  <c r="KTG56"/>
  <c r="KTH56"/>
  <c r="KTI56"/>
  <c r="KTJ56"/>
  <c r="KTK56"/>
  <c r="KTL56"/>
  <c r="KTM56"/>
  <c r="KTN56"/>
  <c r="KTO56"/>
  <c r="KTP56"/>
  <c r="KTQ56"/>
  <c r="KTR56"/>
  <c r="KTS56"/>
  <c r="KTT56"/>
  <c r="KTU56"/>
  <c r="KTV56"/>
  <c r="KTW56"/>
  <c r="KTX56"/>
  <c r="KTY56"/>
  <c r="KTZ56"/>
  <c r="KUA56"/>
  <c r="KUB56"/>
  <c r="KUC56"/>
  <c r="KUD56"/>
  <c r="KUE56"/>
  <c r="KUF56"/>
  <c r="KUG56"/>
  <c r="KUH56"/>
  <c r="KUI56"/>
  <c r="KUJ56"/>
  <c r="KUK56"/>
  <c r="KUL56"/>
  <c r="KUM56"/>
  <c r="KUN56"/>
  <c r="KUO56"/>
  <c r="KUP56"/>
  <c r="KUQ56"/>
  <c r="KUR56"/>
  <c r="KUS56"/>
  <c r="KUT56"/>
  <c r="KUU56"/>
  <c r="KUV56"/>
  <c r="KUW56"/>
  <c r="KUX56"/>
  <c r="KUY56"/>
  <c r="KUZ56"/>
  <c r="KVA56"/>
  <c r="KVB56"/>
  <c r="KVC56"/>
  <c r="KVD56"/>
  <c r="KVE56"/>
  <c r="KVF56"/>
  <c r="KVG56"/>
  <c r="KVH56"/>
  <c r="KVI56"/>
  <c r="KVJ56"/>
  <c r="KVK56"/>
  <c r="KVL56"/>
  <c r="KVM56"/>
  <c r="KVN56"/>
  <c r="KVO56"/>
  <c r="KVP56"/>
  <c r="KVQ56"/>
  <c r="KVR56"/>
  <c r="KVS56"/>
  <c r="KVT56"/>
  <c r="KVU56"/>
  <c r="KVV56"/>
  <c r="KVW56"/>
  <c r="KVX56"/>
  <c r="KVY56"/>
  <c r="KVZ56"/>
  <c r="KWA56"/>
  <c r="KWB56"/>
  <c r="KWC56"/>
  <c r="KWD56"/>
  <c r="KWE56"/>
  <c r="KWF56"/>
  <c r="KWG56"/>
  <c r="KWH56"/>
  <c r="KWI56"/>
  <c r="KWJ56"/>
  <c r="KWK56"/>
  <c r="KWL56"/>
  <c r="KWM56"/>
  <c r="KWN56"/>
  <c r="KWO56"/>
  <c r="KWP56"/>
  <c r="KWQ56"/>
  <c r="KWR56"/>
  <c r="KWS56"/>
  <c r="KWT56"/>
  <c r="KWU56"/>
  <c r="KWV56"/>
  <c r="KWW56"/>
  <c r="KWX56"/>
  <c r="KWY56"/>
  <c r="KWZ56"/>
  <c r="KXA56"/>
  <c r="KXB56"/>
  <c r="KXC56"/>
  <c r="KXD56"/>
  <c r="KXE56"/>
  <c r="KXF56"/>
  <c r="KXG56"/>
  <c r="KXH56"/>
  <c r="KXI56"/>
  <c r="KXJ56"/>
  <c r="KXK56"/>
  <c r="KXL56"/>
  <c r="KXM56"/>
  <c r="KXN56"/>
  <c r="KXO56"/>
  <c r="KXP56"/>
  <c r="KXQ56"/>
  <c r="KXR56"/>
  <c r="KXS56"/>
  <c r="KXT56"/>
  <c r="KXU56"/>
  <c r="KXV56"/>
  <c r="KXW56"/>
  <c r="KXX56"/>
  <c r="KXY56"/>
  <c r="KXZ56"/>
  <c r="KYA56"/>
  <c r="KYB56"/>
  <c r="KYC56"/>
  <c r="KYD56"/>
  <c r="KYE56"/>
  <c r="KYF56"/>
  <c r="KYG56"/>
  <c r="KYH56"/>
  <c r="KYI56"/>
  <c r="KYJ56"/>
  <c r="KYK56"/>
  <c r="KYL56"/>
  <c r="KYM56"/>
  <c r="KYN56"/>
  <c r="KYO56"/>
  <c r="KYP56"/>
  <c r="KYQ56"/>
  <c r="KYR56"/>
  <c r="KYS56"/>
  <c r="KYT56"/>
  <c r="KYU56"/>
  <c r="KYV56"/>
  <c r="KYW56"/>
  <c r="KYX56"/>
  <c r="KYY56"/>
  <c r="KYZ56"/>
  <c r="KZA56"/>
  <c r="KZB56"/>
  <c r="KZC56"/>
  <c r="KZD56"/>
  <c r="KZE56"/>
  <c r="KZF56"/>
  <c r="KZG56"/>
  <c r="KZH56"/>
  <c r="KZI56"/>
  <c r="KZJ56"/>
  <c r="KZK56"/>
  <c r="KZL56"/>
  <c r="KZM56"/>
  <c r="KZN56"/>
  <c r="KZO56"/>
  <c r="KZP56"/>
  <c r="KZQ56"/>
  <c r="KZR56"/>
  <c r="KZS56"/>
  <c r="KZT56"/>
  <c r="KZU56"/>
  <c r="KZV56"/>
  <c r="KZW56"/>
  <c r="KZX56"/>
  <c r="KZY56"/>
  <c r="KZZ56"/>
  <c r="LAA56"/>
  <c r="LAB56"/>
  <c r="LAC56"/>
  <c r="LAD56"/>
  <c r="LAE56"/>
  <c r="LAF56"/>
  <c r="LAG56"/>
  <c r="LAH56"/>
  <c r="LAI56"/>
  <c r="LAJ56"/>
  <c r="LAK56"/>
  <c r="LAL56"/>
  <c r="LAM56"/>
  <c r="LAN56"/>
  <c r="LAO56"/>
  <c r="LAP56"/>
  <c r="LAQ56"/>
  <c r="LAR56"/>
  <c r="LAS56"/>
  <c r="LAT56"/>
  <c r="LAU56"/>
  <c r="LAV56"/>
  <c r="LAW56"/>
  <c r="LAX56"/>
  <c r="LAY56"/>
  <c r="LAZ56"/>
  <c r="LBA56"/>
  <c r="LBB56"/>
  <c r="LBC56"/>
  <c r="LBD56"/>
  <c r="LBE56"/>
  <c r="LBF56"/>
  <c r="LBG56"/>
  <c r="LBH56"/>
  <c r="LBI56"/>
  <c r="LBJ56"/>
  <c r="LBK56"/>
  <c r="LBL56"/>
  <c r="LBM56"/>
  <c r="LBN56"/>
  <c r="LBO56"/>
  <c r="LBP56"/>
  <c r="LBQ56"/>
  <c r="LBR56"/>
  <c r="LBS56"/>
  <c r="LBT56"/>
  <c r="LBU56"/>
  <c r="LBV56"/>
  <c r="LBW56"/>
  <c r="LBX56"/>
  <c r="LBY56"/>
  <c r="LBZ56"/>
  <c r="LCA56"/>
  <c r="LCB56"/>
  <c r="LCC56"/>
  <c r="LCD56"/>
  <c r="LCE56"/>
  <c r="LCF56"/>
  <c r="LCG56"/>
  <c r="LCH56"/>
  <c r="LCI56"/>
  <c r="LCJ56"/>
  <c r="LCK56"/>
  <c r="LCL56"/>
  <c r="LCM56"/>
  <c r="LCN56"/>
  <c r="LCO56"/>
  <c r="LCP56"/>
  <c r="LCQ56"/>
  <c r="LCR56"/>
  <c r="LCS56"/>
  <c r="LCT56"/>
  <c r="LCU56"/>
  <c r="LCV56"/>
  <c r="LCW56"/>
  <c r="LCX56"/>
  <c r="LCY56"/>
  <c r="LCZ56"/>
  <c r="LDA56"/>
  <c r="LDB56"/>
  <c r="LDC56"/>
  <c r="LDD56"/>
  <c r="LDE56"/>
  <c r="LDF56"/>
  <c r="LDG56"/>
  <c r="LDH56"/>
  <c r="LDI56"/>
  <c r="LDJ56"/>
  <c r="LDK56"/>
  <c r="LDL56"/>
  <c r="LDM56"/>
  <c r="LDN56"/>
  <c r="LDO56"/>
  <c r="LDP56"/>
  <c r="LDQ56"/>
  <c r="LDR56"/>
  <c r="LDS56"/>
  <c r="LDT56"/>
  <c r="LDU56"/>
  <c r="LDV56"/>
  <c r="LDW56"/>
  <c r="LDX56"/>
  <c r="LDY56"/>
  <c r="LDZ56"/>
  <c r="LEA56"/>
  <c r="LEB56"/>
  <c r="LEC56"/>
  <c r="LED56"/>
  <c r="LEE56"/>
  <c r="LEF56"/>
  <c r="LEG56"/>
  <c r="LEH56"/>
  <c r="LEI56"/>
  <c r="LEJ56"/>
  <c r="LEK56"/>
  <c r="LEL56"/>
  <c r="LEM56"/>
  <c r="LEN56"/>
  <c r="LEO56"/>
  <c r="LEP56"/>
  <c r="LEQ56"/>
  <c r="LER56"/>
  <c r="LES56"/>
  <c r="LET56"/>
  <c r="LEU56"/>
  <c r="LEV56"/>
  <c r="LEW56"/>
  <c r="LEX56"/>
  <c r="LEY56"/>
  <c r="LEZ56"/>
  <c r="LFA56"/>
  <c r="LFB56"/>
  <c r="LFC56"/>
  <c r="LFD56"/>
  <c r="LFE56"/>
  <c r="LFF56"/>
  <c r="LFG56"/>
  <c r="LFH56"/>
  <c r="LFI56"/>
  <c r="LFJ56"/>
  <c r="LFK56"/>
  <c r="LFL56"/>
  <c r="LFM56"/>
  <c r="LFN56"/>
  <c r="LFO56"/>
  <c r="LFP56"/>
  <c r="LFQ56"/>
  <c r="LFR56"/>
  <c r="LFS56"/>
  <c r="LFT56"/>
  <c r="LFU56"/>
  <c r="LFV56"/>
  <c r="LFW56"/>
  <c r="LFX56"/>
  <c r="LFY56"/>
  <c r="LFZ56"/>
  <c r="LGA56"/>
  <c r="LGB56"/>
  <c r="LGC56"/>
  <c r="LGD56"/>
  <c r="LGE56"/>
  <c r="LGF56"/>
  <c r="LGG56"/>
  <c r="LGH56"/>
  <c r="LGI56"/>
  <c r="LGJ56"/>
  <c r="LGK56"/>
  <c r="LGL56"/>
  <c r="LGM56"/>
  <c r="LGN56"/>
  <c r="LGO56"/>
  <c r="LGP56"/>
  <c r="LGQ56"/>
  <c r="LGR56"/>
  <c r="LGS56"/>
  <c r="LGT56"/>
  <c r="LGU56"/>
  <c r="LGV56"/>
  <c r="LGW56"/>
  <c r="LGX56"/>
  <c r="LGY56"/>
  <c r="LGZ56"/>
  <c r="LHA56"/>
  <c r="LHB56"/>
  <c r="LHC56"/>
  <c r="LHD56"/>
  <c r="LHE56"/>
  <c r="LHF56"/>
  <c r="LHG56"/>
  <c r="LHH56"/>
  <c r="LHI56"/>
  <c r="LHJ56"/>
  <c r="LHK56"/>
  <c r="LHL56"/>
  <c r="LHM56"/>
  <c r="LHN56"/>
  <c r="LHO56"/>
  <c r="LHP56"/>
  <c r="LHQ56"/>
  <c r="LHR56"/>
  <c r="LHS56"/>
  <c r="LHT56"/>
  <c r="LHU56"/>
  <c r="LHV56"/>
  <c r="LHW56"/>
  <c r="LHX56"/>
  <c r="LHY56"/>
  <c r="LHZ56"/>
  <c r="LIA56"/>
  <c r="LIB56"/>
  <c r="LIC56"/>
  <c r="LID56"/>
  <c r="LIE56"/>
  <c r="LIF56"/>
  <c r="LIG56"/>
  <c r="LIH56"/>
  <c r="LII56"/>
  <c r="LIJ56"/>
  <c r="LIK56"/>
  <c r="LIL56"/>
  <c r="LIM56"/>
  <c r="LIN56"/>
  <c r="LIO56"/>
  <c r="LIP56"/>
  <c r="LIQ56"/>
  <c r="LIR56"/>
  <c r="LIS56"/>
  <c r="LIT56"/>
  <c r="LIU56"/>
  <c r="LIV56"/>
  <c r="LIW56"/>
  <c r="LIX56"/>
  <c r="LIY56"/>
  <c r="LIZ56"/>
  <c r="LJA56"/>
  <c r="LJB56"/>
  <c r="LJC56"/>
  <c r="LJD56"/>
  <c r="LJE56"/>
  <c r="LJF56"/>
  <c r="LJG56"/>
  <c r="LJH56"/>
  <c r="LJI56"/>
  <c r="LJJ56"/>
  <c r="LJK56"/>
  <c r="LJL56"/>
  <c r="LJM56"/>
  <c r="LJN56"/>
  <c r="LJO56"/>
  <c r="LJP56"/>
  <c r="LJQ56"/>
  <c r="LJR56"/>
  <c r="LJS56"/>
  <c r="LJT56"/>
  <c r="LJU56"/>
  <c r="LJV56"/>
  <c r="LJW56"/>
  <c r="LJX56"/>
  <c r="LJY56"/>
  <c r="LJZ56"/>
  <c r="LKA56"/>
  <c r="LKB56"/>
  <c r="LKC56"/>
  <c r="LKD56"/>
  <c r="LKE56"/>
  <c r="LKF56"/>
  <c r="LKG56"/>
  <c r="LKH56"/>
  <c r="LKI56"/>
  <c r="LKJ56"/>
  <c r="LKK56"/>
  <c r="LKL56"/>
  <c r="LKM56"/>
  <c r="LKN56"/>
  <c r="LKO56"/>
  <c r="LKP56"/>
  <c r="LKQ56"/>
  <c r="LKR56"/>
  <c r="LKS56"/>
  <c r="LKT56"/>
  <c r="LKU56"/>
  <c r="LKV56"/>
  <c r="LKW56"/>
  <c r="LKX56"/>
  <c r="LKY56"/>
  <c r="LKZ56"/>
  <c r="LLA56"/>
  <c r="LLB56"/>
  <c r="LLC56"/>
  <c r="LLD56"/>
  <c r="LLE56"/>
  <c r="LLF56"/>
  <c r="LLG56"/>
  <c r="LLH56"/>
  <c r="LLI56"/>
  <c r="LLJ56"/>
  <c r="LLK56"/>
  <c r="LLL56"/>
  <c r="LLM56"/>
  <c r="LLN56"/>
  <c r="LLO56"/>
  <c r="LLP56"/>
  <c r="LLQ56"/>
  <c r="LLR56"/>
  <c r="LLS56"/>
  <c r="LLT56"/>
  <c r="LLU56"/>
  <c r="LLV56"/>
  <c r="LLW56"/>
  <c r="LLX56"/>
  <c r="LLY56"/>
  <c r="LLZ56"/>
  <c r="LMA56"/>
  <c r="LMB56"/>
  <c r="LMC56"/>
  <c r="LMD56"/>
  <c r="LME56"/>
  <c r="LMF56"/>
  <c r="LMG56"/>
  <c r="LMH56"/>
  <c r="LMI56"/>
  <c r="LMJ56"/>
  <c r="LMK56"/>
  <c r="LML56"/>
  <c r="LMM56"/>
  <c r="LMN56"/>
  <c r="LMO56"/>
  <c r="LMP56"/>
  <c r="LMQ56"/>
  <c r="LMR56"/>
  <c r="LMS56"/>
  <c r="LMT56"/>
  <c r="LMU56"/>
  <c r="LMV56"/>
  <c r="LMW56"/>
  <c r="LMX56"/>
  <c r="LMY56"/>
  <c r="LMZ56"/>
  <c r="LNA56"/>
  <c r="LNB56"/>
  <c r="LNC56"/>
  <c r="LND56"/>
  <c r="LNE56"/>
  <c r="LNF56"/>
  <c r="LNG56"/>
  <c r="LNH56"/>
  <c r="LNI56"/>
  <c r="LNJ56"/>
  <c r="LNK56"/>
  <c r="LNL56"/>
  <c r="LNM56"/>
  <c r="LNN56"/>
  <c r="LNO56"/>
  <c r="LNP56"/>
  <c r="LNQ56"/>
  <c r="LNR56"/>
  <c r="LNS56"/>
  <c r="LNT56"/>
  <c r="LNU56"/>
  <c r="LNV56"/>
  <c r="LNW56"/>
  <c r="LNX56"/>
  <c r="LNY56"/>
  <c r="LNZ56"/>
  <c r="LOA56"/>
  <c r="LOB56"/>
  <c r="LOC56"/>
  <c r="LOD56"/>
  <c r="LOE56"/>
  <c r="LOF56"/>
  <c r="LOG56"/>
  <c r="LOH56"/>
  <c r="LOI56"/>
  <c r="LOJ56"/>
  <c r="LOK56"/>
  <c r="LOL56"/>
  <c r="LOM56"/>
  <c r="LON56"/>
  <c r="LOO56"/>
  <c r="LOP56"/>
  <c r="LOQ56"/>
  <c r="LOR56"/>
  <c r="LOS56"/>
  <c r="LOT56"/>
  <c r="LOU56"/>
  <c r="LOV56"/>
  <c r="LOW56"/>
  <c r="LOX56"/>
  <c r="LOY56"/>
  <c r="LOZ56"/>
  <c r="LPA56"/>
  <c r="LPB56"/>
  <c r="LPC56"/>
  <c r="LPD56"/>
  <c r="LPE56"/>
  <c r="LPF56"/>
  <c r="LPG56"/>
  <c r="LPH56"/>
  <c r="LPI56"/>
  <c r="LPJ56"/>
  <c r="LPK56"/>
  <c r="LPL56"/>
  <c r="LPM56"/>
  <c r="LPN56"/>
  <c r="LPO56"/>
  <c r="LPP56"/>
  <c r="LPQ56"/>
  <c r="LPR56"/>
  <c r="LPS56"/>
  <c r="LPT56"/>
  <c r="LPU56"/>
  <c r="LPV56"/>
  <c r="LPW56"/>
  <c r="LPX56"/>
  <c r="LPY56"/>
  <c r="LPZ56"/>
  <c r="LQA56"/>
  <c r="LQB56"/>
  <c r="LQC56"/>
  <c r="LQD56"/>
  <c r="LQE56"/>
  <c r="LQF56"/>
  <c r="LQG56"/>
  <c r="LQH56"/>
  <c r="LQI56"/>
  <c r="LQJ56"/>
  <c r="LQK56"/>
  <c r="LQL56"/>
  <c r="LQM56"/>
  <c r="LQN56"/>
  <c r="LQO56"/>
  <c r="LQP56"/>
  <c r="LQQ56"/>
  <c r="LQR56"/>
  <c r="LQS56"/>
  <c r="LQT56"/>
  <c r="LQU56"/>
  <c r="LQV56"/>
  <c r="LQW56"/>
  <c r="LQX56"/>
  <c r="LQY56"/>
  <c r="LQZ56"/>
  <c r="LRA56"/>
  <c r="LRB56"/>
  <c r="LRC56"/>
  <c r="LRD56"/>
  <c r="LRE56"/>
  <c r="LRF56"/>
  <c r="LRG56"/>
  <c r="LRH56"/>
  <c r="LRI56"/>
  <c r="LRJ56"/>
  <c r="LRK56"/>
  <c r="LRL56"/>
  <c r="LRM56"/>
  <c r="LRN56"/>
  <c r="LRO56"/>
  <c r="LRP56"/>
  <c r="LRQ56"/>
  <c r="LRR56"/>
  <c r="LRS56"/>
  <c r="LRT56"/>
  <c r="LRU56"/>
  <c r="LRV56"/>
  <c r="LRW56"/>
  <c r="LRX56"/>
  <c r="LRY56"/>
  <c r="LRZ56"/>
  <c r="LSA56"/>
  <c r="LSB56"/>
  <c r="LSC56"/>
  <c r="LSD56"/>
  <c r="LSE56"/>
  <c r="LSF56"/>
  <c r="LSG56"/>
  <c r="LSH56"/>
  <c r="LSI56"/>
  <c r="LSJ56"/>
  <c r="LSK56"/>
  <c r="LSL56"/>
  <c r="LSM56"/>
  <c r="LSN56"/>
  <c r="LSO56"/>
  <c r="LSP56"/>
  <c r="LSQ56"/>
  <c r="LSR56"/>
  <c r="LSS56"/>
  <c r="LST56"/>
  <c r="LSU56"/>
  <c r="LSV56"/>
  <c r="LSW56"/>
  <c r="LSX56"/>
  <c r="LSY56"/>
  <c r="LSZ56"/>
  <c r="LTA56"/>
  <c r="LTB56"/>
  <c r="LTC56"/>
  <c r="LTD56"/>
  <c r="LTE56"/>
  <c r="LTF56"/>
  <c r="LTG56"/>
  <c r="LTH56"/>
  <c r="LTI56"/>
  <c r="LTJ56"/>
  <c r="LTK56"/>
  <c r="LTL56"/>
  <c r="LTM56"/>
  <c r="LTN56"/>
  <c r="LTO56"/>
  <c r="LTP56"/>
  <c r="LTQ56"/>
  <c r="LTR56"/>
  <c r="LTS56"/>
  <c r="LTT56"/>
  <c r="LTU56"/>
  <c r="LTV56"/>
  <c r="LTW56"/>
  <c r="LTX56"/>
  <c r="LTY56"/>
  <c r="LTZ56"/>
  <c r="LUA56"/>
  <c r="LUB56"/>
  <c r="LUC56"/>
  <c r="LUD56"/>
  <c r="LUE56"/>
  <c r="LUF56"/>
  <c r="LUG56"/>
  <c r="LUH56"/>
  <c r="LUI56"/>
  <c r="LUJ56"/>
  <c r="LUK56"/>
  <c r="LUL56"/>
  <c r="LUM56"/>
  <c r="LUN56"/>
  <c r="LUO56"/>
  <c r="LUP56"/>
  <c r="LUQ56"/>
  <c r="LUR56"/>
  <c r="LUS56"/>
  <c r="LUT56"/>
  <c r="LUU56"/>
  <c r="LUV56"/>
  <c r="LUW56"/>
  <c r="LUX56"/>
  <c r="LUY56"/>
  <c r="LUZ56"/>
  <c r="LVA56"/>
  <c r="LVB56"/>
  <c r="LVC56"/>
  <c r="LVD56"/>
  <c r="LVE56"/>
  <c r="LVF56"/>
  <c r="LVG56"/>
  <c r="LVH56"/>
  <c r="LVI56"/>
  <c r="LVJ56"/>
  <c r="LVK56"/>
  <c r="LVL56"/>
  <c r="LVM56"/>
  <c r="LVN56"/>
  <c r="LVO56"/>
  <c r="LVP56"/>
  <c r="LVQ56"/>
  <c r="LVR56"/>
  <c r="LVS56"/>
  <c r="LVT56"/>
  <c r="LVU56"/>
  <c r="LVV56"/>
  <c r="LVW56"/>
  <c r="LVX56"/>
  <c r="LVY56"/>
  <c r="LVZ56"/>
  <c r="LWA56"/>
  <c r="LWB56"/>
  <c r="LWC56"/>
  <c r="LWD56"/>
  <c r="LWE56"/>
  <c r="LWF56"/>
  <c r="LWG56"/>
  <c r="LWH56"/>
  <c r="LWI56"/>
  <c r="LWJ56"/>
  <c r="LWK56"/>
  <c r="LWL56"/>
  <c r="LWM56"/>
  <c r="LWN56"/>
  <c r="LWO56"/>
  <c r="LWP56"/>
  <c r="LWQ56"/>
  <c r="LWR56"/>
  <c r="LWS56"/>
  <c r="LWT56"/>
  <c r="LWU56"/>
  <c r="LWV56"/>
  <c r="LWW56"/>
  <c r="LWX56"/>
  <c r="LWY56"/>
  <c r="LWZ56"/>
  <c r="LXA56"/>
  <c r="LXB56"/>
  <c r="LXC56"/>
  <c r="LXD56"/>
  <c r="LXE56"/>
  <c r="LXF56"/>
  <c r="LXG56"/>
  <c r="LXH56"/>
  <c r="LXI56"/>
  <c r="LXJ56"/>
  <c r="LXK56"/>
  <c r="LXL56"/>
  <c r="LXM56"/>
  <c r="LXN56"/>
  <c r="LXO56"/>
  <c r="LXP56"/>
  <c r="LXQ56"/>
  <c r="LXR56"/>
  <c r="LXS56"/>
  <c r="LXT56"/>
  <c r="LXU56"/>
  <c r="LXV56"/>
  <c r="LXW56"/>
  <c r="LXX56"/>
  <c r="LXY56"/>
  <c r="LXZ56"/>
  <c r="LYA56"/>
  <c r="LYB56"/>
  <c r="LYC56"/>
  <c r="LYD56"/>
  <c r="LYE56"/>
  <c r="LYF56"/>
  <c r="LYG56"/>
  <c r="LYH56"/>
  <c r="LYI56"/>
  <c r="LYJ56"/>
  <c r="LYK56"/>
  <c r="LYL56"/>
  <c r="LYM56"/>
  <c r="LYN56"/>
  <c r="LYO56"/>
  <c r="LYP56"/>
  <c r="LYQ56"/>
  <c r="LYR56"/>
  <c r="LYS56"/>
  <c r="LYT56"/>
  <c r="LYU56"/>
  <c r="LYV56"/>
  <c r="LYW56"/>
  <c r="LYX56"/>
  <c r="LYY56"/>
  <c r="LYZ56"/>
  <c r="LZA56"/>
  <c r="LZB56"/>
  <c r="LZC56"/>
  <c r="LZD56"/>
  <c r="LZE56"/>
  <c r="LZF56"/>
  <c r="LZG56"/>
  <c r="LZH56"/>
  <c r="LZI56"/>
  <c r="LZJ56"/>
  <c r="LZK56"/>
  <c r="LZL56"/>
  <c r="LZM56"/>
  <c r="LZN56"/>
  <c r="LZO56"/>
  <c r="LZP56"/>
  <c r="LZQ56"/>
  <c r="LZR56"/>
  <c r="LZS56"/>
  <c r="LZT56"/>
  <c r="LZU56"/>
  <c r="LZV56"/>
  <c r="LZW56"/>
  <c r="LZX56"/>
  <c r="LZY56"/>
  <c r="LZZ56"/>
  <c r="MAA56"/>
  <c r="MAB56"/>
  <c r="MAC56"/>
  <c r="MAD56"/>
  <c r="MAE56"/>
  <c r="MAF56"/>
  <c r="MAG56"/>
  <c r="MAH56"/>
  <c r="MAI56"/>
  <c r="MAJ56"/>
  <c r="MAK56"/>
  <c r="MAL56"/>
  <c r="MAM56"/>
  <c r="MAN56"/>
  <c r="MAO56"/>
  <c r="MAP56"/>
  <c r="MAQ56"/>
  <c r="MAR56"/>
  <c r="MAS56"/>
  <c r="MAT56"/>
  <c r="MAU56"/>
  <c r="MAV56"/>
  <c r="MAW56"/>
  <c r="MAX56"/>
  <c r="MAY56"/>
  <c r="MAZ56"/>
  <c r="MBA56"/>
  <c r="MBB56"/>
  <c r="MBC56"/>
  <c r="MBD56"/>
  <c r="MBE56"/>
  <c r="MBF56"/>
  <c r="MBG56"/>
  <c r="MBH56"/>
  <c r="MBI56"/>
  <c r="MBJ56"/>
  <c r="MBK56"/>
  <c r="MBL56"/>
  <c r="MBM56"/>
  <c r="MBN56"/>
  <c r="MBO56"/>
  <c r="MBP56"/>
  <c r="MBQ56"/>
  <c r="MBR56"/>
  <c r="MBS56"/>
  <c r="MBT56"/>
  <c r="MBU56"/>
  <c r="MBV56"/>
  <c r="MBW56"/>
  <c r="MBX56"/>
  <c r="MBY56"/>
  <c r="MBZ56"/>
  <c r="MCA56"/>
  <c r="MCB56"/>
  <c r="MCC56"/>
  <c r="MCD56"/>
  <c r="MCE56"/>
  <c r="MCF56"/>
  <c r="MCG56"/>
  <c r="MCH56"/>
  <c r="MCI56"/>
  <c r="MCJ56"/>
  <c r="MCK56"/>
  <c r="MCL56"/>
  <c r="MCM56"/>
  <c r="MCN56"/>
  <c r="MCO56"/>
  <c r="MCP56"/>
  <c r="MCQ56"/>
  <c r="MCR56"/>
  <c r="MCS56"/>
  <c r="MCT56"/>
  <c r="MCU56"/>
  <c r="MCV56"/>
  <c r="MCW56"/>
  <c r="MCX56"/>
  <c r="MCY56"/>
  <c r="MCZ56"/>
  <c r="MDA56"/>
  <c r="MDB56"/>
  <c r="MDC56"/>
  <c r="MDD56"/>
  <c r="MDE56"/>
  <c r="MDF56"/>
  <c r="MDG56"/>
  <c r="MDH56"/>
  <c r="MDI56"/>
  <c r="MDJ56"/>
  <c r="MDK56"/>
  <c r="MDL56"/>
  <c r="MDM56"/>
  <c r="MDN56"/>
  <c r="MDO56"/>
  <c r="MDP56"/>
  <c r="MDQ56"/>
  <c r="MDR56"/>
  <c r="MDS56"/>
  <c r="MDT56"/>
  <c r="MDU56"/>
  <c r="MDV56"/>
  <c r="MDW56"/>
  <c r="MDX56"/>
  <c r="MDY56"/>
  <c r="MDZ56"/>
  <c r="MEA56"/>
  <c r="MEB56"/>
  <c r="MEC56"/>
  <c r="MED56"/>
  <c r="MEE56"/>
  <c r="MEF56"/>
  <c r="MEG56"/>
  <c r="MEH56"/>
  <c r="MEI56"/>
  <c r="MEJ56"/>
  <c r="MEK56"/>
  <c r="MEL56"/>
  <c r="MEM56"/>
  <c r="MEN56"/>
  <c r="MEO56"/>
  <c r="MEP56"/>
  <c r="MEQ56"/>
  <c r="MER56"/>
  <c r="MES56"/>
  <c r="MET56"/>
  <c r="MEU56"/>
  <c r="MEV56"/>
  <c r="MEW56"/>
  <c r="MEX56"/>
  <c r="MEY56"/>
  <c r="MEZ56"/>
  <c r="MFA56"/>
  <c r="MFB56"/>
  <c r="MFC56"/>
  <c r="MFD56"/>
  <c r="MFE56"/>
  <c r="MFF56"/>
  <c r="MFG56"/>
  <c r="MFH56"/>
  <c r="MFI56"/>
  <c r="MFJ56"/>
  <c r="MFK56"/>
  <c r="MFL56"/>
  <c r="MFM56"/>
  <c r="MFN56"/>
  <c r="MFO56"/>
  <c r="MFP56"/>
  <c r="MFQ56"/>
  <c r="MFR56"/>
  <c r="MFS56"/>
  <c r="MFT56"/>
  <c r="MFU56"/>
  <c r="MFV56"/>
  <c r="MFW56"/>
  <c r="MFX56"/>
  <c r="MFY56"/>
  <c r="MFZ56"/>
  <c r="MGA56"/>
  <c r="MGB56"/>
  <c r="MGC56"/>
  <c r="MGD56"/>
  <c r="MGE56"/>
  <c r="MGF56"/>
  <c r="MGG56"/>
  <c r="MGH56"/>
  <c r="MGI56"/>
  <c r="MGJ56"/>
  <c r="MGK56"/>
  <c r="MGL56"/>
  <c r="MGM56"/>
  <c r="MGN56"/>
  <c r="MGO56"/>
  <c r="MGP56"/>
  <c r="MGQ56"/>
  <c r="MGR56"/>
  <c r="MGS56"/>
  <c r="MGT56"/>
  <c r="MGU56"/>
  <c r="MGV56"/>
  <c r="MGW56"/>
  <c r="MGX56"/>
  <c r="MGY56"/>
  <c r="MGZ56"/>
  <c r="MHA56"/>
  <c r="MHB56"/>
  <c r="MHC56"/>
  <c r="MHD56"/>
  <c r="MHE56"/>
  <c r="MHF56"/>
  <c r="MHG56"/>
  <c r="MHH56"/>
  <c r="MHI56"/>
  <c r="MHJ56"/>
  <c r="MHK56"/>
  <c r="MHL56"/>
  <c r="MHM56"/>
  <c r="MHN56"/>
  <c r="MHO56"/>
  <c r="MHP56"/>
  <c r="MHQ56"/>
  <c r="MHR56"/>
  <c r="MHS56"/>
  <c r="MHT56"/>
  <c r="MHU56"/>
  <c r="MHV56"/>
  <c r="MHW56"/>
  <c r="MHX56"/>
  <c r="MHY56"/>
  <c r="MHZ56"/>
  <c r="MIA56"/>
  <c r="MIB56"/>
  <c r="MIC56"/>
  <c r="MID56"/>
  <c r="MIE56"/>
  <c r="MIF56"/>
  <c r="MIG56"/>
  <c r="MIH56"/>
  <c r="MII56"/>
  <c r="MIJ56"/>
  <c r="MIK56"/>
  <c r="MIL56"/>
  <c r="MIM56"/>
  <c r="MIN56"/>
  <c r="MIO56"/>
  <c r="MIP56"/>
  <c r="MIQ56"/>
  <c r="MIR56"/>
  <c r="MIS56"/>
  <c r="MIT56"/>
  <c r="MIU56"/>
  <c r="MIV56"/>
  <c r="MIW56"/>
  <c r="MIX56"/>
  <c r="MIY56"/>
  <c r="MIZ56"/>
  <c r="MJA56"/>
  <c r="MJB56"/>
  <c r="MJC56"/>
  <c r="MJD56"/>
  <c r="MJE56"/>
  <c r="MJF56"/>
  <c r="MJG56"/>
  <c r="MJH56"/>
  <c r="MJI56"/>
  <c r="MJJ56"/>
  <c r="MJK56"/>
  <c r="MJL56"/>
  <c r="MJM56"/>
  <c r="MJN56"/>
  <c r="MJO56"/>
  <c r="MJP56"/>
  <c r="MJQ56"/>
  <c r="MJR56"/>
  <c r="MJS56"/>
  <c r="MJT56"/>
  <c r="MJU56"/>
  <c r="MJV56"/>
  <c r="MJW56"/>
  <c r="MJX56"/>
  <c r="MJY56"/>
  <c r="MJZ56"/>
  <c r="MKA56"/>
  <c r="MKB56"/>
  <c r="MKC56"/>
  <c r="MKD56"/>
  <c r="MKE56"/>
  <c r="MKF56"/>
  <c r="MKG56"/>
  <c r="MKH56"/>
  <c r="MKI56"/>
  <c r="MKJ56"/>
  <c r="MKK56"/>
  <c r="MKL56"/>
  <c r="MKM56"/>
  <c r="MKN56"/>
  <c r="MKO56"/>
  <c r="MKP56"/>
  <c r="MKQ56"/>
  <c r="MKR56"/>
  <c r="MKS56"/>
  <c r="MKT56"/>
  <c r="MKU56"/>
  <c r="MKV56"/>
  <c r="MKW56"/>
  <c r="MKX56"/>
  <c r="MKY56"/>
  <c r="MKZ56"/>
  <c r="MLA56"/>
  <c r="MLB56"/>
  <c r="MLC56"/>
  <c r="MLD56"/>
  <c r="MLE56"/>
  <c r="MLF56"/>
  <c r="MLG56"/>
  <c r="MLH56"/>
  <c r="MLI56"/>
  <c r="MLJ56"/>
  <c r="MLK56"/>
  <c r="MLL56"/>
  <c r="MLM56"/>
  <c r="MLN56"/>
  <c r="MLO56"/>
  <c r="MLP56"/>
  <c r="MLQ56"/>
  <c r="MLR56"/>
  <c r="MLS56"/>
  <c r="MLT56"/>
  <c r="MLU56"/>
  <c r="MLV56"/>
  <c r="MLW56"/>
  <c r="MLX56"/>
  <c r="MLY56"/>
  <c r="MLZ56"/>
  <c r="MMA56"/>
  <c r="MMB56"/>
  <c r="MMC56"/>
  <c r="MMD56"/>
  <c r="MME56"/>
  <c r="MMF56"/>
  <c r="MMG56"/>
  <c r="MMH56"/>
  <c r="MMI56"/>
  <c r="MMJ56"/>
  <c r="MMK56"/>
  <c r="MML56"/>
  <c r="MMM56"/>
  <c r="MMN56"/>
  <c r="MMO56"/>
  <c r="MMP56"/>
  <c r="MMQ56"/>
  <c r="MMR56"/>
  <c r="MMS56"/>
  <c r="MMT56"/>
  <c r="MMU56"/>
  <c r="MMV56"/>
  <c r="MMW56"/>
  <c r="MMX56"/>
  <c r="MMY56"/>
  <c r="MMZ56"/>
  <c r="MNA56"/>
  <c r="MNB56"/>
  <c r="MNC56"/>
  <c r="MND56"/>
  <c r="MNE56"/>
  <c r="MNF56"/>
  <c r="MNG56"/>
  <c r="MNH56"/>
  <c r="MNI56"/>
  <c r="MNJ56"/>
  <c r="MNK56"/>
  <c r="MNL56"/>
  <c r="MNM56"/>
  <c r="MNN56"/>
  <c r="MNO56"/>
  <c r="MNP56"/>
  <c r="MNQ56"/>
  <c r="MNR56"/>
  <c r="MNS56"/>
  <c r="MNT56"/>
  <c r="MNU56"/>
  <c r="MNV56"/>
  <c r="MNW56"/>
  <c r="MNX56"/>
  <c r="MNY56"/>
  <c r="MNZ56"/>
  <c r="MOA56"/>
  <c r="MOB56"/>
  <c r="MOC56"/>
  <c r="MOD56"/>
  <c r="MOE56"/>
  <c r="MOF56"/>
  <c r="MOG56"/>
  <c r="MOH56"/>
  <c r="MOI56"/>
  <c r="MOJ56"/>
  <c r="MOK56"/>
  <c r="MOL56"/>
  <c r="MOM56"/>
  <c r="MON56"/>
  <c r="MOO56"/>
  <c r="MOP56"/>
  <c r="MOQ56"/>
  <c r="MOR56"/>
  <c r="MOS56"/>
  <c r="MOT56"/>
  <c r="MOU56"/>
  <c r="MOV56"/>
  <c r="MOW56"/>
  <c r="MOX56"/>
  <c r="MOY56"/>
  <c r="MOZ56"/>
  <c r="MPA56"/>
  <c r="MPB56"/>
  <c r="MPC56"/>
  <c r="MPD56"/>
  <c r="MPE56"/>
  <c r="MPF56"/>
  <c r="MPG56"/>
  <c r="MPH56"/>
  <c r="MPI56"/>
  <c r="MPJ56"/>
  <c r="MPK56"/>
  <c r="MPL56"/>
  <c r="MPM56"/>
  <c r="MPN56"/>
  <c r="MPO56"/>
  <c r="MPP56"/>
  <c r="MPQ56"/>
  <c r="MPR56"/>
  <c r="MPS56"/>
  <c r="MPT56"/>
  <c r="MPU56"/>
  <c r="MPV56"/>
  <c r="MPW56"/>
  <c r="MPX56"/>
  <c r="MPY56"/>
  <c r="MPZ56"/>
  <c r="MQA56"/>
  <c r="MQB56"/>
  <c r="MQC56"/>
  <c r="MQD56"/>
  <c r="MQE56"/>
  <c r="MQF56"/>
  <c r="MQG56"/>
  <c r="MQH56"/>
  <c r="MQI56"/>
  <c r="MQJ56"/>
  <c r="MQK56"/>
  <c r="MQL56"/>
  <c r="MQM56"/>
  <c r="MQN56"/>
  <c r="MQO56"/>
  <c r="MQP56"/>
  <c r="MQQ56"/>
  <c r="MQR56"/>
  <c r="MQS56"/>
  <c r="MQT56"/>
  <c r="MQU56"/>
  <c r="MQV56"/>
  <c r="MQW56"/>
  <c r="MQX56"/>
  <c r="MQY56"/>
  <c r="MQZ56"/>
  <c r="MRA56"/>
  <c r="MRB56"/>
  <c r="MRC56"/>
  <c r="MRD56"/>
  <c r="MRE56"/>
  <c r="MRF56"/>
  <c r="MRG56"/>
  <c r="MRH56"/>
  <c r="MRI56"/>
  <c r="MRJ56"/>
  <c r="MRK56"/>
  <c r="MRL56"/>
  <c r="MRM56"/>
  <c r="MRN56"/>
  <c r="MRO56"/>
  <c r="MRP56"/>
  <c r="MRQ56"/>
  <c r="MRR56"/>
  <c r="MRS56"/>
  <c r="MRT56"/>
  <c r="MRU56"/>
  <c r="MRV56"/>
  <c r="MRW56"/>
  <c r="MRX56"/>
  <c r="MRY56"/>
  <c r="MRZ56"/>
  <c r="MSA56"/>
  <c r="MSB56"/>
  <c r="MSC56"/>
  <c r="MSD56"/>
  <c r="MSE56"/>
  <c r="MSF56"/>
  <c r="MSG56"/>
  <c r="MSH56"/>
  <c r="MSI56"/>
  <c r="MSJ56"/>
  <c r="MSK56"/>
  <c r="MSL56"/>
  <c r="MSM56"/>
  <c r="MSN56"/>
  <c r="MSO56"/>
  <c r="MSP56"/>
  <c r="MSQ56"/>
  <c r="MSR56"/>
  <c r="MSS56"/>
  <c r="MST56"/>
  <c r="MSU56"/>
  <c r="MSV56"/>
  <c r="MSW56"/>
  <c r="MSX56"/>
  <c r="MSY56"/>
  <c r="MSZ56"/>
  <c r="MTA56"/>
  <c r="MTB56"/>
  <c r="MTC56"/>
  <c r="MTD56"/>
  <c r="MTE56"/>
  <c r="MTF56"/>
  <c r="MTG56"/>
  <c r="MTH56"/>
  <c r="MTI56"/>
  <c r="MTJ56"/>
  <c r="MTK56"/>
  <c r="MTL56"/>
  <c r="MTM56"/>
  <c r="MTN56"/>
  <c r="MTO56"/>
  <c r="MTP56"/>
  <c r="MTQ56"/>
  <c r="MTR56"/>
  <c r="MTS56"/>
  <c r="MTT56"/>
  <c r="MTU56"/>
  <c r="MTV56"/>
  <c r="MTW56"/>
  <c r="MTX56"/>
  <c r="MTY56"/>
  <c r="MTZ56"/>
  <c r="MUA56"/>
  <c r="MUB56"/>
  <c r="MUC56"/>
  <c r="MUD56"/>
  <c r="MUE56"/>
  <c r="MUF56"/>
  <c r="MUG56"/>
  <c r="MUH56"/>
  <c r="MUI56"/>
  <c r="MUJ56"/>
  <c r="MUK56"/>
  <c r="MUL56"/>
  <c r="MUM56"/>
  <c r="MUN56"/>
  <c r="MUO56"/>
  <c r="MUP56"/>
  <c r="MUQ56"/>
  <c r="MUR56"/>
  <c r="MUS56"/>
  <c r="MUT56"/>
  <c r="MUU56"/>
  <c r="MUV56"/>
  <c r="MUW56"/>
  <c r="MUX56"/>
  <c r="MUY56"/>
  <c r="MUZ56"/>
  <c r="MVA56"/>
  <c r="MVB56"/>
  <c r="MVC56"/>
  <c r="MVD56"/>
  <c r="MVE56"/>
  <c r="MVF56"/>
  <c r="MVG56"/>
  <c r="MVH56"/>
  <c r="MVI56"/>
  <c r="MVJ56"/>
  <c r="MVK56"/>
  <c r="MVL56"/>
  <c r="MVM56"/>
  <c r="MVN56"/>
  <c r="MVO56"/>
  <c r="MVP56"/>
  <c r="MVQ56"/>
  <c r="MVR56"/>
  <c r="MVS56"/>
  <c r="MVT56"/>
  <c r="MVU56"/>
  <c r="MVV56"/>
  <c r="MVW56"/>
  <c r="MVX56"/>
  <c r="MVY56"/>
  <c r="MVZ56"/>
  <c r="MWA56"/>
  <c r="MWB56"/>
  <c r="MWC56"/>
  <c r="MWD56"/>
  <c r="MWE56"/>
  <c r="MWF56"/>
  <c r="MWG56"/>
  <c r="MWH56"/>
  <c r="MWI56"/>
  <c r="MWJ56"/>
  <c r="MWK56"/>
  <c r="MWL56"/>
  <c r="MWM56"/>
  <c r="MWN56"/>
  <c r="MWO56"/>
  <c r="MWP56"/>
  <c r="MWQ56"/>
  <c r="MWR56"/>
  <c r="MWS56"/>
  <c r="MWT56"/>
  <c r="MWU56"/>
  <c r="MWV56"/>
  <c r="MWW56"/>
  <c r="MWX56"/>
  <c r="MWY56"/>
  <c r="MWZ56"/>
  <c r="MXA56"/>
  <c r="MXB56"/>
  <c r="MXC56"/>
  <c r="MXD56"/>
  <c r="MXE56"/>
  <c r="MXF56"/>
  <c r="MXG56"/>
  <c r="MXH56"/>
  <c r="MXI56"/>
  <c r="MXJ56"/>
  <c r="MXK56"/>
  <c r="MXL56"/>
  <c r="MXM56"/>
  <c r="MXN56"/>
  <c r="MXO56"/>
  <c r="MXP56"/>
  <c r="MXQ56"/>
  <c r="MXR56"/>
  <c r="MXS56"/>
  <c r="MXT56"/>
  <c r="MXU56"/>
  <c r="MXV56"/>
  <c r="MXW56"/>
  <c r="MXX56"/>
  <c r="MXY56"/>
  <c r="MXZ56"/>
  <c r="MYA56"/>
  <c r="MYB56"/>
  <c r="MYC56"/>
  <c r="MYD56"/>
  <c r="MYE56"/>
  <c r="MYF56"/>
  <c r="MYG56"/>
  <c r="MYH56"/>
  <c r="MYI56"/>
  <c r="MYJ56"/>
  <c r="MYK56"/>
  <c r="MYL56"/>
  <c r="MYM56"/>
  <c r="MYN56"/>
  <c r="MYO56"/>
  <c r="MYP56"/>
  <c r="MYQ56"/>
  <c r="MYR56"/>
  <c r="MYS56"/>
  <c r="MYT56"/>
  <c r="MYU56"/>
  <c r="MYV56"/>
  <c r="MYW56"/>
  <c r="MYX56"/>
  <c r="MYY56"/>
  <c r="MYZ56"/>
  <c r="MZA56"/>
  <c r="MZB56"/>
  <c r="MZC56"/>
  <c r="MZD56"/>
  <c r="MZE56"/>
  <c r="MZF56"/>
  <c r="MZG56"/>
  <c r="MZH56"/>
  <c r="MZI56"/>
  <c r="MZJ56"/>
  <c r="MZK56"/>
  <c r="MZL56"/>
  <c r="MZM56"/>
  <c r="MZN56"/>
  <c r="MZO56"/>
  <c r="MZP56"/>
  <c r="MZQ56"/>
  <c r="MZR56"/>
  <c r="MZS56"/>
  <c r="MZT56"/>
  <c r="MZU56"/>
  <c r="MZV56"/>
  <c r="MZW56"/>
  <c r="MZX56"/>
  <c r="MZY56"/>
  <c r="MZZ56"/>
  <c r="NAA56"/>
  <c r="NAB56"/>
  <c r="NAC56"/>
  <c r="NAD56"/>
  <c r="NAE56"/>
  <c r="NAF56"/>
  <c r="NAG56"/>
  <c r="NAH56"/>
  <c r="NAI56"/>
  <c r="NAJ56"/>
  <c r="NAK56"/>
  <c r="NAL56"/>
  <c r="NAM56"/>
  <c r="NAN56"/>
  <c r="NAO56"/>
  <c r="NAP56"/>
  <c r="NAQ56"/>
  <c r="NAR56"/>
  <c r="NAS56"/>
  <c r="NAT56"/>
  <c r="NAU56"/>
  <c r="NAV56"/>
  <c r="NAW56"/>
  <c r="NAX56"/>
  <c r="NAY56"/>
  <c r="NAZ56"/>
  <c r="NBA56"/>
  <c r="NBB56"/>
  <c r="NBC56"/>
  <c r="NBD56"/>
  <c r="NBE56"/>
  <c r="NBF56"/>
  <c r="NBG56"/>
  <c r="NBH56"/>
  <c r="NBI56"/>
  <c r="NBJ56"/>
  <c r="NBK56"/>
  <c r="NBL56"/>
  <c r="NBM56"/>
  <c r="NBN56"/>
  <c r="NBO56"/>
  <c r="NBP56"/>
  <c r="NBQ56"/>
  <c r="NBR56"/>
  <c r="NBS56"/>
  <c r="NBT56"/>
  <c r="NBU56"/>
  <c r="NBV56"/>
  <c r="NBW56"/>
  <c r="NBX56"/>
  <c r="NBY56"/>
  <c r="NBZ56"/>
  <c r="NCA56"/>
  <c r="NCB56"/>
  <c r="NCC56"/>
  <c r="NCD56"/>
  <c r="NCE56"/>
  <c r="NCF56"/>
  <c r="NCG56"/>
  <c r="NCH56"/>
  <c r="NCI56"/>
  <c r="NCJ56"/>
  <c r="NCK56"/>
  <c r="NCL56"/>
  <c r="NCM56"/>
  <c r="NCN56"/>
  <c r="NCO56"/>
  <c r="NCP56"/>
  <c r="NCQ56"/>
  <c r="NCR56"/>
  <c r="NCS56"/>
  <c r="NCT56"/>
  <c r="NCU56"/>
  <c r="NCV56"/>
  <c r="NCW56"/>
  <c r="NCX56"/>
  <c r="NCY56"/>
  <c r="NCZ56"/>
  <c r="NDA56"/>
  <c r="NDB56"/>
  <c r="NDC56"/>
  <c r="NDD56"/>
  <c r="NDE56"/>
  <c r="NDF56"/>
  <c r="NDG56"/>
  <c r="NDH56"/>
  <c r="NDI56"/>
  <c r="NDJ56"/>
  <c r="NDK56"/>
  <c r="NDL56"/>
  <c r="NDM56"/>
  <c r="NDN56"/>
  <c r="NDO56"/>
  <c r="NDP56"/>
  <c r="NDQ56"/>
  <c r="NDR56"/>
  <c r="NDS56"/>
  <c r="NDT56"/>
  <c r="NDU56"/>
  <c r="NDV56"/>
  <c r="NDW56"/>
  <c r="NDX56"/>
  <c r="NDY56"/>
  <c r="NDZ56"/>
  <c r="NEA56"/>
  <c r="NEB56"/>
  <c r="NEC56"/>
  <c r="NED56"/>
  <c r="NEE56"/>
  <c r="NEF56"/>
  <c r="NEG56"/>
  <c r="NEH56"/>
  <c r="NEI56"/>
  <c r="NEJ56"/>
  <c r="NEK56"/>
  <c r="NEL56"/>
  <c r="NEM56"/>
  <c r="NEN56"/>
  <c r="NEO56"/>
  <c r="NEP56"/>
  <c r="NEQ56"/>
  <c r="NER56"/>
  <c r="NES56"/>
  <c r="NET56"/>
  <c r="NEU56"/>
  <c r="NEV56"/>
  <c r="NEW56"/>
  <c r="NEX56"/>
  <c r="NEY56"/>
  <c r="NEZ56"/>
  <c r="NFA56"/>
  <c r="NFB56"/>
  <c r="NFC56"/>
  <c r="NFD56"/>
  <c r="NFE56"/>
  <c r="NFF56"/>
  <c r="NFG56"/>
  <c r="NFH56"/>
  <c r="NFI56"/>
  <c r="NFJ56"/>
  <c r="NFK56"/>
  <c r="NFL56"/>
  <c r="NFM56"/>
  <c r="NFN56"/>
  <c r="NFO56"/>
  <c r="NFP56"/>
  <c r="NFQ56"/>
  <c r="NFR56"/>
  <c r="NFS56"/>
  <c r="NFT56"/>
  <c r="NFU56"/>
  <c r="NFV56"/>
  <c r="NFW56"/>
  <c r="NFX56"/>
  <c r="NFY56"/>
  <c r="NFZ56"/>
  <c r="NGA56"/>
  <c r="NGB56"/>
  <c r="NGC56"/>
  <c r="NGD56"/>
  <c r="NGE56"/>
  <c r="NGF56"/>
  <c r="NGG56"/>
  <c r="NGH56"/>
  <c r="NGI56"/>
  <c r="NGJ56"/>
  <c r="NGK56"/>
  <c r="NGL56"/>
  <c r="NGM56"/>
  <c r="NGN56"/>
  <c r="NGO56"/>
  <c r="NGP56"/>
  <c r="NGQ56"/>
  <c r="NGR56"/>
  <c r="NGS56"/>
  <c r="NGT56"/>
  <c r="NGU56"/>
  <c r="NGV56"/>
  <c r="NGW56"/>
  <c r="NGX56"/>
  <c r="NGY56"/>
  <c r="NGZ56"/>
  <c r="NHA56"/>
  <c r="NHB56"/>
  <c r="NHC56"/>
  <c r="NHD56"/>
  <c r="NHE56"/>
  <c r="NHF56"/>
  <c r="NHG56"/>
  <c r="NHH56"/>
  <c r="NHI56"/>
  <c r="NHJ56"/>
  <c r="NHK56"/>
  <c r="NHL56"/>
  <c r="NHM56"/>
  <c r="NHN56"/>
  <c r="NHO56"/>
  <c r="NHP56"/>
  <c r="NHQ56"/>
  <c r="NHR56"/>
  <c r="NHS56"/>
  <c r="NHT56"/>
  <c r="NHU56"/>
  <c r="NHV56"/>
  <c r="NHW56"/>
  <c r="NHX56"/>
  <c r="NHY56"/>
  <c r="NHZ56"/>
  <c r="NIA56"/>
  <c r="NIB56"/>
  <c r="NIC56"/>
  <c r="NID56"/>
  <c r="NIE56"/>
  <c r="NIF56"/>
  <c r="NIG56"/>
  <c r="NIH56"/>
  <c r="NII56"/>
  <c r="NIJ56"/>
  <c r="NIK56"/>
  <c r="NIL56"/>
  <c r="NIM56"/>
  <c r="NIN56"/>
  <c r="NIO56"/>
  <c r="NIP56"/>
  <c r="NIQ56"/>
  <c r="NIR56"/>
  <c r="NIS56"/>
  <c r="NIT56"/>
  <c r="NIU56"/>
  <c r="NIV56"/>
  <c r="NIW56"/>
  <c r="NIX56"/>
  <c r="NIY56"/>
  <c r="NIZ56"/>
  <c r="NJA56"/>
  <c r="NJB56"/>
  <c r="NJC56"/>
  <c r="NJD56"/>
  <c r="NJE56"/>
  <c r="NJF56"/>
  <c r="NJG56"/>
  <c r="NJH56"/>
  <c r="NJI56"/>
  <c r="NJJ56"/>
  <c r="NJK56"/>
  <c r="NJL56"/>
  <c r="NJM56"/>
  <c r="NJN56"/>
  <c r="NJO56"/>
  <c r="NJP56"/>
  <c r="NJQ56"/>
  <c r="NJR56"/>
  <c r="NJS56"/>
  <c r="NJT56"/>
  <c r="NJU56"/>
  <c r="NJV56"/>
  <c r="NJW56"/>
  <c r="NJX56"/>
  <c r="NJY56"/>
  <c r="NJZ56"/>
  <c r="NKA56"/>
  <c r="NKB56"/>
  <c r="NKC56"/>
  <c r="NKD56"/>
  <c r="NKE56"/>
  <c r="NKF56"/>
  <c r="NKG56"/>
  <c r="NKH56"/>
  <c r="NKI56"/>
  <c r="NKJ56"/>
  <c r="NKK56"/>
  <c r="NKL56"/>
  <c r="NKM56"/>
  <c r="NKN56"/>
  <c r="NKO56"/>
  <c r="NKP56"/>
  <c r="NKQ56"/>
  <c r="NKR56"/>
  <c r="NKS56"/>
  <c r="NKT56"/>
  <c r="NKU56"/>
  <c r="NKV56"/>
  <c r="NKW56"/>
  <c r="NKX56"/>
  <c r="NKY56"/>
  <c r="NKZ56"/>
  <c r="NLA56"/>
  <c r="NLB56"/>
  <c r="NLC56"/>
  <c r="NLD56"/>
  <c r="NLE56"/>
  <c r="NLF56"/>
  <c r="NLG56"/>
  <c r="NLH56"/>
  <c r="NLI56"/>
  <c r="NLJ56"/>
  <c r="NLK56"/>
  <c r="NLL56"/>
  <c r="NLM56"/>
  <c r="NLN56"/>
  <c r="NLO56"/>
  <c r="NLP56"/>
  <c r="NLQ56"/>
  <c r="NLR56"/>
  <c r="NLS56"/>
  <c r="NLT56"/>
  <c r="NLU56"/>
  <c r="NLV56"/>
  <c r="NLW56"/>
  <c r="NLX56"/>
  <c r="NLY56"/>
  <c r="NLZ56"/>
  <c r="NMA56"/>
  <c r="NMB56"/>
  <c r="NMC56"/>
  <c r="NMD56"/>
  <c r="NME56"/>
  <c r="NMF56"/>
  <c r="NMG56"/>
  <c r="NMH56"/>
  <c r="NMI56"/>
  <c r="NMJ56"/>
  <c r="NMK56"/>
  <c r="NML56"/>
  <c r="NMM56"/>
  <c r="NMN56"/>
  <c r="NMO56"/>
  <c r="NMP56"/>
  <c r="NMQ56"/>
  <c r="NMR56"/>
  <c r="NMS56"/>
  <c r="NMT56"/>
  <c r="NMU56"/>
  <c r="NMV56"/>
  <c r="NMW56"/>
  <c r="NMX56"/>
  <c r="NMY56"/>
  <c r="NMZ56"/>
  <c r="NNA56"/>
  <c r="NNB56"/>
  <c r="NNC56"/>
  <c r="NND56"/>
  <c r="NNE56"/>
  <c r="NNF56"/>
  <c r="NNG56"/>
  <c r="NNH56"/>
  <c r="NNI56"/>
  <c r="NNJ56"/>
  <c r="NNK56"/>
  <c r="NNL56"/>
  <c r="NNM56"/>
  <c r="NNN56"/>
  <c r="NNO56"/>
  <c r="NNP56"/>
  <c r="NNQ56"/>
  <c r="NNR56"/>
  <c r="NNS56"/>
  <c r="NNT56"/>
  <c r="NNU56"/>
  <c r="NNV56"/>
  <c r="NNW56"/>
  <c r="NNX56"/>
  <c r="NNY56"/>
  <c r="NNZ56"/>
  <c r="NOA56"/>
  <c r="NOB56"/>
  <c r="NOC56"/>
  <c r="NOD56"/>
  <c r="NOE56"/>
  <c r="NOF56"/>
  <c r="NOG56"/>
  <c r="NOH56"/>
  <c r="NOI56"/>
  <c r="NOJ56"/>
  <c r="NOK56"/>
  <c r="NOL56"/>
  <c r="NOM56"/>
  <c r="NON56"/>
  <c r="NOO56"/>
  <c r="NOP56"/>
  <c r="NOQ56"/>
  <c r="NOR56"/>
  <c r="NOS56"/>
  <c r="NOT56"/>
  <c r="NOU56"/>
  <c r="NOV56"/>
  <c r="NOW56"/>
  <c r="NOX56"/>
  <c r="NOY56"/>
  <c r="NOZ56"/>
  <c r="NPA56"/>
  <c r="NPB56"/>
  <c r="NPC56"/>
  <c r="NPD56"/>
  <c r="NPE56"/>
  <c r="NPF56"/>
  <c r="NPG56"/>
  <c r="NPH56"/>
  <c r="NPI56"/>
  <c r="NPJ56"/>
  <c r="NPK56"/>
  <c r="NPL56"/>
  <c r="NPM56"/>
  <c r="NPN56"/>
  <c r="NPO56"/>
  <c r="NPP56"/>
  <c r="NPQ56"/>
  <c r="NPR56"/>
  <c r="NPS56"/>
  <c r="NPT56"/>
  <c r="NPU56"/>
  <c r="NPV56"/>
  <c r="NPW56"/>
  <c r="NPX56"/>
  <c r="NPY56"/>
  <c r="NPZ56"/>
  <c r="NQA56"/>
  <c r="NQB56"/>
  <c r="NQC56"/>
  <c r="NQD56"/>
  <c r="NQE56"/>
  <c r="NQF56"/>
  <c r="NQG56"/>
  <c r="NQH56"/>
  <c r="NQI56"/>
  <c r="NQJ56"/>
  <c r="NQK56"/>
  <c r="NQL56"/>
  <c r="NQM56"/>
  <c r="NQN56"/>
  <c r="NQO56"/>
  <c r="NQP56"/>
  <c r="NQQ56"/>
  <c r="NQR56"/>
  <c r="NQS56"/>
  <c r="NQT56"/>
  <c r="NQU56"/>
  <c r="NQV56"/>
  <c r="NQW56"/>
  <c r="NQX56"/>
  <c r="NQY56"/>
  <c r="NQZ56"/>
  <c r="NRA56"/>
  <c r="NRB56"/>
  <c r="NRC56"/>
  <c r="NRD56"/>
  <c r="NRE56"/>
  <c r="NRF56"/>
  <c r="NRG56"/>
  <c r="NRH56"/>
  <c r="NRI56"/>
  <c r="NRJ56"/>
  <c r="NRK56"/>
  <c r="NRL56"/>
  <c r="NRM56"/>
  <c r="NRN56"/>
  <c r="NRO56"/>
  <c r="NRP56"/>
  <c r="NRQ56"/>
  <c r="NRR56"/>
  <c r="NRS56"/>
  <c r="NRT56"/>
  <c r="NRU56"/>
  <c r="NRV56"/>
  <c r="NRW56"/>
  <c r="NRX56"/>
  <c r="NRY56"/>
  <c r="NRZ56"/>
  <c r="NSA56"/>
  <c r="NSB56"/>
  <c r="NSC56"/>
  <c r="NSD56"/>
  <c r="NSE56"/>
  <c r="NSF56"/>
  <c r="NSG56"/>
  <c r="NSH56"/>
  <c r="NSI56"/>
  <c r="NSJ56"/>
  <c r="NSK56"/>
  <c r="NSL56"/>
  <c r="NSM56"/>
  <c r="NSN56"/>
  <c r="NSO56"/>
  <c r="NSP56"/>
  <c r="NSQ56"/>
  <c r="NSR56"/>
  <c r="NSS56"/>
  <c r="NST56"/>
  <c r="NSU56"/>
  <c r="NSV56"/>
  <c r="NSW56"/>
  <c r="NSX56"/>
  <c r="NSY56"/>
  <c r="NSZ56"/>
  <c r="NTA56"/>
  <c r="NTB56"/>
  <c r="NTC56"/>
  <c r="NTD56"/>
  <c r="NTE56"/>
  <c r="NTF56"/>
  <c r="NTG56"/>
  <c r="NTH56"/>
  <c r="NTI56"/>
  <c r="NTJ56"/>
  <c r="NTK56"/>
  <c r="NTL56"/>
  <c r="NTM56"/>
  <c r="NTN56"/>
  <c r="NTO56"/>
  <c r="NTP56"/>
  <c r="NTQ56"/>
  <c r="NTR56"/>
  <c r="NTS56"/>
  <c r="NTT56"/>
  <c r="NTU56"/>
  <c r="NTV56"/>
  <c r="NTW56"/>
  <c r="NTX56"/>
  <c r="NTY56"/>
  <c r="NTZ56"/>
  <c r="NUA56"/>
  <c r="NUB56"/>
  <c r="NUC56"/>
  <c r="NUD56"/>
  <c r="NUE56"/>
  <c r="NUF56"/>
  <c r="NUG56"/>
  <c r="NUH56"/>
  <c r="NUI56"/>
  <c r="NUJ56"/>
  <c r="NUK56"/>
  <c r="NUL56"/>
  <c r="NUM56"/>
  <c r="NUN56"/>
  <c r="NUO56"/>
  <c r="NUP56"/>
  <c r="NUQ56"/>
  <c r="NUR56"/>
  <c r="NUS56"/>
  <c r="NUT56"/>
  <c r="NUU56"/>
  <c r="NUV56"/>
  <c r="NUW56"/>
  <c r="NUX56"/>
  <c r="NUY56"/>
  <c r="NUZ56"/>
  <c r="NVA56"/>
  <c r="NVB56"/>
  <c r="NVC56"/>
  <c r="NVD56"/>
  <c r="NVE56"/>
  <c r="NVF56"/>
  <c r="NVG56"/>
  <c r="NVH56"/>
  <c r="NVI56"/>
  <c r="NVJ56"/>
  <c r="NVK56"/>
  <c r="NVL56"/>
  <c r="NVM56"/>
  <c r="NVN56"/>
  <c r="NVO56"/>
  <c r="NVP56"/>
  <c r="NVQ56"/>
  <c r="NVR56"/>
  <c r="NVS56"/>
  <c r="NVT56"/>
  <c r="NVU56"/>
  <c r="NVV56"/>
  <c r="NVW56"/>
  <c r="NVX56"/>
  <c r="NVY56"/>
  <c r="NVZ56"/>
  <c r="NWA56"/>
  <c r="NWB56"/>
  <c r="NWC56"/>
  <c r="NWD56"/>
  <c r="NWE56"/>
  <c r="NWF56"/>
  <c r="NWG56"/>
  <c r="NWH56"/>
  <c r="NWI56"/>
  <c r="NWJ56"/>
  <c r="NWK56"/>
  <c r="NWL56"/>
  <c r="NWM56"/>
  <c r="NWN56"/>
  <c r="NWO56"/>
  <c r="NWP56"/>
  <c r="NWQ56"/>
  <c r="NWR56"/>
  <c r="NWS56"/>
  <c r="NWT56"/>
  <c r="NWU56"/>
  <c r="NWV56"/>
  <c r="NWW56"/>
  <c r="NWX56"/>
  <c r="NWY56"/>
  <c r="NWZ56"/>
  <c r="NXA56"/>
  <c r="NXB56"/>
  <c r="NXC56"/>
  <c r="NXD56"/>
  <c r="NXE56"/>
  <c r="NXF56"/>
  <c r="NXG56"/>
  <c r="NXH56"/>
  <c r="NXI56"/>
  <c r="NXJ56"/>
  <c r="NXK56"/>
  <c r="NXL56"/>
  <c r="NXM56"/>
  <c r="NXN56"/>
  <c r="NXO56"/>
  <c r="NXP56"/>
  <c r="NXQ56"/>
  <c r="NXR56"/>
  <c r="NXS56"/>
  <c r="NXT56"/>
  <c r="NXU56"/>
  <c r="NXV56"/>
  <c r="NXW56"/>
  <c r="NXX56"/>
  <c r="NXY56"/>
  <c r="NXZ56"/>
  <c r="NYA56"/>
  <c r="NYB56"/>
  <c r="NYC56"/>
  <c r="NYD56"/>
  <c r="NYE56"/>
  <c r="NYF56"/>
  <c r="NYG56"/>
  <c r="NYH56"/>
  <c r="NYI56"/>
  <c r="NYJ56"/>
  <c r="NYK56"/>
  <c r="NYL56"/>
  <c r="NYM56"/>
  <c r="NYN56"/>
  <c r="NYO56"/>
  <c r="NYP56"/>
  <c r="NYQ56"/>
  <c r="NYR56"/>
  <c r="NYS56"/>
  <c r="NYT56"/>
  <c r="NYU56"/>
  <c r="NYV56"/>
  <c r="NYW56"/>
  <c r="NYX56"/>
  <c r="NYY56"/>
  <c r="NYZ56"/>
  <c r="NZA56"/>
  <c r="NZB56"/>
  <c r="NZC56"/>
  <c r="NZD56"/>
  <c r="NZE56"/>
  <c r="NZF56"/>
  <c r="NZG56"/>
  <c r="NZH56"/>
  <c r="NZI56"/>
  <c r="NZJ56"/>
  <c r="NZK56"/>
  <c r="NZL56"/>
  <c r="NZM56"/>
  <c r="NZN56"/>
  <c r="NZO56"/>
  <c r="NZP56"/>
  <c r="NZQ56"/>
  <c r="NZR56"/>
  <c r="NZS56"/>
  <c r="NZT56"/>
  <c r="NZU56"/>
  <c r="NZV56"/>
  <c r="NZW56"/>
  <c r="NZX56"/>
  <c r="NZY56"/>
  <c r="NZZ56"/>
  <c r="OAA56"/>
  <c r="OAB56"/>
  <c r="OAC56"/>
  <c r="OAD56"/>
  <c r="OAE56"/>
  <c r="OAF56"/>
  <c r="OAG56"/>
  <c r="OAH56"/>
  <c r="OAI56"/>
  <c r="OAJ56"/>
  <c r="OAK56"/>
  <c r="OAL56"/>
  <c r="OAM56"/>
  <c r="OAN56"/>
  <c r="OAO56"/>
  <c r="OAP56"/>
  <c r="OAQ56"/>
  <c r="OAR56"/>
  <c r="OAS56"/>
  <c r="OAT56"/>
  <c r="OAU56"/>
  <c r="OAV56"/>
  <c r="OAW56"/>
  <c r="OAX56"/>
  <c r="OAY56"/>
  <c r="OAZ56"/>
  <c r="OBA56"/>
  <c r="OBB56"/>
  <c r="OBC56"/>
  <c r="OBD56"/>
  <c r="OBE56"/>
  <c r="OBF56"/>
  <c r="OBG56"/>
  <c r="OBH56"/>
  <c r="OBI56"/>
  <c r="OBJ56"/>
  <c r="OBK56"/>
  <c r="OBL56"/>
  <c r="OBM56"/>
  <c r="OBN56"/>
  <c r="OBO56"/>
  <c r="OBP56"/>
  <c r="OBQ56"/>
  <c r="OBR56"/>
  <c r="OBS56"/>
  <c r="OBT56"/>
  <c r="OBU56"/>
  <c r="OBV56"/>
  <c r="OBW56"/>
  <c r="OBX56"/>
  <c r="OBY56"/>
  <c r="OBZ56"/>
  <c r="OCA56"/>
  <c r="OCB56"/>
  <c r="OCC56"/>
  <c r="OCD56"/>
  <c r="OCE56"/>
  <c r="OCF56"/>
  <c r="OCG56"/>
  <c r="OCH56"/>
  <c r="OCI56"/>
  <c r="OCJ56"/>
  <c r="OCK56"/>
  <c r="OCL56"/>
  <c r="OCM56"/>
  <c r="OCN56"/>
  <c r="OCO56"/>
  <c r="OCP56"/>
  <c r="OCQ56"/>
  <c r="OCR56"/>
  <c r="OCS56"/>
  <c r="OCT56"/>
  <c r="OCU56"/>
  <c r="OCV56"/>
  <c r="OCW56"/>
  <c r="OCX56"/>
  <c r="OCY56"/>
  <c r="OCZ56"/>
  <c r="ODA56"/>
  <c r="ODB56"/>
  <c r="ODC56"/>
  <c r="ODD56"/>
  <c r="ODE56"/>
  <c r="ODF56"/>
  <c r="ODG56"/>
  <c r="ODH56"/>
  <c r="ODI56"/>
  <c r="ODJ56"/>
  <c r="ODK56"/>
  <c r="ODL56"/>
  <c r="ODM56"/>
  <c r="ODN56"/>
  <c r="ODO56"/>
  <c r="ODP56"/>
  <c r="ODQ56"/>
  <c r="ODR56"/>
  <c r="ODS56"/>
  <c r="ODT56"/>
  <c r="ODU56"/>
  <c r="ODV56"/>
  <c r="ODW56"/>
  <c r="ODX56"/>
  <c r="ODY56"/>
  <c r="ODZ56"/>
  <c r="OEA56"/>
  <c r="OEB56"/>
  <c r="OEC56"/>
  <c r="OED56"/>
  <c r="OEE56"/>
  <c r="OEF56"/>
  <c r="OEG56"/>
  <c r="OEH56"/>
  <c r="OEI56"/>
  <c r="OEJ56"/>
  <c r="OEK56"/>
  <c r="OEL56"/>
  <c r="OEM56"/>
  <c r="OEN56"/>
  <c r="OEO56"/>
  <c r="OEP56"/>
  <c r="OEQ56"/>
  <c r="OER56"/>
  <c r="OES56"/>
  <c r="OET56"/>
  <c r="OEU56"/>
  <c r="OEV56"/>
  <c r="OEW56"/>
  <c r="OEX56"/>
  <c r="OEY56"/>
  <c r="OEZ56"/>
  <c r="OFA56"/>
  <c r="OFB56"/>
  <c r="OFC56"/>
  <c r="OFD56"/>
  <c r="OFE56"/>
  <c r="OFF56"/>
  <c r="OFG56"/>
  <c r="OFH56"/>
  <c r="OFI56"/>
  <c r="OFJ56"/>
  <c r="OFK56"/>
  <c r="OFL56"/>
  <c r="OFM56"/>
  <c r="OFN56"/>
  <c r="OFO56"/>
  <c r="OFP56"/>
  <c r="OFQ56"/>
  <c r="OFR56"/>
  <c r="OFS56"/>
  <c r="OFT56"/>
  <c r="OFU56"/>
  <c r="OFV56"/>
  <c r="OFW56"/>
  <c r="OFX56"/>
  <c r="OFY56"/>
  <c r="OFZ56"/>
  <c r="OGA56"/>
  <c r="OGB56"/>
  <c r="OGC56"/>
  <c r="OGD56"/>
  <c r="OGE56"/>
  <c r="OGF56"/>
  <c r="OGG56"/>
  <c r="OGH56"/>
  <c r="OGI56"/>
  <c r="OGJ56"/>
  <c r="OGK56"/>
  <c r="OGL56"/>
  <c r="OGM56"/>
  <c r="OGN56"/>
  <c r="OGO56"/>
  <c r="OGP56"/>
  <c r="OGQ56"/>
  <c r="OGR56"/>
  <c r="OGS56"/>
  <c r="OGT56"/>
  <c r="OGU56"/>
  <c r="OGV56"/>
  <c r="OGW56"/>
  <c r="OGX56"/>
  <c r="OGY56"/>
  <c r="OGZ56"/>
  <c r="OHA56"/>
  <c r="OHB56"/>
  <c r="OHC56"/>
  <c r="OHD56"/>
  <c r="OHE56"/>
  <c r="OHF56"/>
  <c r="OHG56"/>
  <c r="OHH56"/>
  <c r="OHI56"/>
  <c r="OHJ56"/>
  <c r="OHK56"/>
  <c r="OHL56"/>
  <c r="OHM56"/>
  <c r="OHN56"/>
  <c r="OHO56"/>
  <c r="OHP56"/>
  <c r="OHQ56"/>
  <c r="OHR56"/>
  <c r="OHS56"/>
  <c r="OHT56"/>
  <c r="OHU56"/>
  <c r="OHV56"/>
  <c r="OHW56"/>
  <c r="OHX56"/>
  <c r="OHY56"/>
  <c r="OHZ56"/>
  <c r="OIA56"/>
  <c r="OIB56"/>
  <c r="OIC56"/>
  <c r="OID56"/>
  <c r="OIE56"/>
  <c r="OIF56"/>
  <c r="OIG56"/>
  <c r="OIH56"/>
  <c r="OII56"/>
  <c r="OIJ56"/>
  <c r="OIK56"/>
  <c r="OIL56"/>
  <c r="OIM56"/>
  <c r="OIN56"/>
  <c r="OIO56"/>
  <c r="OIP56"/>
  <c r="OIQ56"/>
  <c r="OIR56"/>
  <c r="OIS56"/>
  <c r="OIT56"/>
  <c r="OIU56"/>
  <c r="OIV56"/>
  <c r="OIW56"/>
  <c r="OIX56"/>
  <c r="OIY56"/>
  <c r="OIZ56"/>
  <c r="OJA56"/>
  <c r="OJB56"/>
  <c r="OJC56"/>
  <c r="OJD56"/>
  <c r="OJE56"/>
  <c r="OJF56"/>
  <c r="OJG56"/>
  <c r="OJH56"/>
  <c r="OJI56"/>
  <c r="OJJ56"/>
  <c r="OJK56"/>
  <c r="OJL56"/>
  <c r="OJM56"/>
  <c r="OJN56"/>
  <c r="OJO56"/>
  <c r="OJP56"/>
  <c r="OJQ56"/>
  <c r="OJR56"/>
  <c r="OJS56"/>
  <c r="OJT56"/>
  <c r="OJU56"/>
  <c r="OJV56"/>
  <c r="OJW56"/>
  <c r="OJX56"/>
  <c r="OJY56"/>
  <c r="OJZ56"/>
  <c r="OKA56"/>
  <c r="OKB56"/>
  <c r="OKC56"/>
  <c r="OKD56"/>
  <c r="OKE56"/>
  <c r="OKF56"/>
  <c r="OKG56"/>
  <c r="OKH56"/>
  <c r="OKI56"/>
  <c r="OKJ56"/>
  <c r="OKK56"/>
  <c r="OKL56"/>
  <c r="OKM56"/>
  <c r="OKN56"/>
  <c r="OKO56"/>
  <c r="OKP56"/>
  <c r="OKQ56"/>
  <c r="OKR56"/>
  <c r="OKS56"/>
  <c r="OKT56"/>
  <c r="OKU56"/>
  <c r="OKV56"/>
  <c r="OKW56"/>
  <c r="OKX56"/>
  <c r="OKY56"/>
  <c r="OKZ56"/>
  <c r="OLA56"/>
  <c r="OLB56"/>
  <c r="OLC56"/>
  <c r="OLD56"/>
  <c r="OLE56"/>
  <c r="OLF56"/>
  <c r="OLG56"/>
  <c r="OLH56"/>
  <c r="OLI56"/>
  <c r="OLJ56"/>
  <c r="OLK56"/>
  <c r="OLL56"/>
  <c r="OLM56"/>
  <c r="OLN56"/>
  <c r="OLO56"/>
  <c r="OLP56"/>
  <c r="OLQ56"/>
  <c r="OLR56"/>
  <c r="OLS56"/>
  <c r="OLT56"/>
  <c r="OLU56"/>
  <c r="OLV56"/>
  <c r="OLW56"/>
  <c r="OLX56"/>
  <c r="OLY56"/>
  <c r="OLZ56"/>
  <c r="OMA56"/>
  <c r="OMB56"/>
  <c r="OMC56"/>
  <c r="OMD56"/>
  <c r="OME56"/>
  <c r="OMF56"/>
  <c r="OMG56"/>
  <c r="OMH56"/>
  <c r="OMI56"/>
  <c r="OMJ56"/>
  <c r="OMK56"/>
  <c r="OML56"/>
  <c r="OMM56"/>
  <c r="OMN56"/>
  <c r="OMO56"/>
  <c r="OMP56"/>
  <c r="OMQ56"/>
  <c r="OMR56"/>
  <c r="OMS56"/>
  <c r="OMT56"/>
  <c r="OMU56"/>
  <c r="OMV56"/>
  <c r="OMW56"/>
  <c r="OMX56"/>
  <c r="OMY56"/>
  <c r="OMZ56"/>
  <c r="ONA56"/>
  <c r="ONB56"/>
  <c r="ONC56"/>
  <c r="OND56"/>
  <c r="ONE56"/>
  <c r="ONF56"/>
  <c r="ONG56"/>
  <c r="ONH56"/>
  <c r="ONI56"/>
  <c r="ONJ56"/>
  <c r="ONK56"/>
  <c r="ONL56"/>
  <c r="ONM56"/>
  <c r="ONN56"/>
  <c r="ONO56"/>
  <c r="ONP56"/>
  <c r="ONQ56"/>
  <c r="ONR56"/>
  <c r="ONS56"/>
  <c r="ONT56"/>
  <c r="ONU56"/>
  <c r="ONV56"/>
  <c r="ONW56"/>
  <c r="ONX56"/>
  <c r="ONY56"/>
  <c r="ONZ56"/>
  <c r="OOA56"/>
  <c r="OOB56"/>
  <c r="OOC56"/>
  <c r="OOD56"/>
  <c r="OOE56"/>
  <c r="OOF56"/>
  <c r="OOG56"/>
  <c r="OOH56"/>
  <c r="OOI56"/>
  <c r="OOJ56"/>
  <c r="OOK56"/>
  <c r="OOL56"/>
  <c r="OOM56"/>
  <c r="OON56"/>
  <c r="OOO56"/>
  <c r="OOP56"/>
  <c r="OOQ56"/>
  <c r="OOR56"/>
  <c r="OOS56"/>
  <c r="OOT56"/>
  <c r="OOU56"/>
  <c r="OOV56"/>
  <c r="OOW56"/>
  <c r="OOX56"/>
  <c r="OOY56"/>
  <c r="OOZ56"/>
  <c r="OPA56"/>
  <c r="OPB56"/>
  <c r="OPC56"/>
  <c r="OPD56"/>
  <c r="OPE56"/>
  <c r="OPF56"/>
  <c r="OPG56"/>
  <c r="OPH56"/>
  <c r="OPI56"/>
  <c r="OPJ56"/>
  <c r="OPK56"/>
  <c r="OPL56"/>
  <c r="OPM56"/>
  <c r="OPN56"/>
  <c r="OPO56"/>
  <c r="OPP56"/>
  <c r="OPQ56"/>
  <c r="OPR56"/>
  <c r="OPS56"/>
  <c r="OPT56"/>
  <c r="OPU56"/>
  <c r="OPV56"/>
  <c r="OPW56"/>
  <c r="OPX56"/>
  <c r="OPY56"/>
  <c r="OPZ56"/>
  <c r="OQA56"/>
  <c r="OQB56"/>
  <c r="OQC56"/>
  <c r="OQD56"/>
  <c r="OQE56"/>
  <c r="OQF56"/>
  <c r="OQG56"/>
  <c r="OQH56"/>
  <c r="OQI56"/>
  <c r="OQJ56"/>
  <c r="OQK56"/>
  <c r="OQL56"/>
  <c r="OQM56"/>
  <c r="OQN56"/>
  <c r="OQO56"/>
  <c r="OQP56"/>
  <c r="OQQ56"/>
  <c r="OQR56"/>
  <c r="OQS56"/>
  <c r="OQT56"/>
  <c r="OQU56"/>
  <c r="OQV56"/>
  <c r="OQW56"/>
  <c r="OQX56"/>
  <c r="OQY56"/>
  <c r="OQZ56"/>
  <c r="ORA56"/>
  <c r="ORB56"/>
  <c r="ORC56"/>
  <c r="ORD56"/>
  <c r="ORE56"/>
  <c r="ORF56"/>
  <c r="ORG56"/>
  <c r="ORH56"/>
  <c r="ORI56"/>
  <c r="ORJ56"/>
  <c r="ORK56"/>
  <c r="ORL56"/>
  <c r="ORM56"/>
  <c r="ORN56"/>
  <c r="ORO56"/>
  <c r="ORP56"/>
  <c r="ORQ56"/>
  <c r="ORR56"/>
  <c r="ORS56"/>
  <c r="ORT56"/>
  <c r="ORU56"/>
  <c r="ORV56"/>
  <c r="ORW56"/>
  <c r="ORX56"/>
  <c r="ORY56"/>
  <c r="ORZ56"/>
  <c r="OSA56"/>
  <c r="OSB56"/>
  <c r="OSC56"/>
  <c r="OSD56"/>
  <c r="OSE56"/>
  <c r="OSF56"/>
  <c r="OSG56"/>
  <c r="OSH56"/>
  <c r="OSI56"/>
  <c r="OSJ56"/>
  <c r="OSK56"/>
  <c r="OSL56"/>
  <c r="OSM56"/>
  <c r="OSN56"/>
  <c r="OSO56"/>
  <c r="OSP56"/>
  <c r="OSQ56"/>
  <c r="OSR56"/>
  <c r="OSS56"/>
  <c r="OST56"/>
  <c r="OSU56"/>
  <c r="OSV56"/>
  <c r="OSW56"/>
  <c r="OSX56"/>
  <c r="OSY56"/>
  <c r="OSZ56"/>
  <c r="OTA56"/>
  <c r="OTB56"/>
  <c r="OTC56"/>
  <c r="OTD56"/>
  <c r="OTE56"/>
  <c r="OTF56"/>
  <c r="OTG56"/>
  <c r="OTH56"/>
  <c r="OTI56"/>
  <c r="OTJ56"/>
  <c r="OTK56"/>
  <c r="OTL56"/>
  <c r="OTM56"/>
  <c r="OTN56"/>
  <c r="OTO56"/>
  <c r="OTP56"/>
  <c r="OTQ56"/>
  <c r="OTR56"/>
  <c r="OTS56"/>
  <c r="OTT56"/>
  <c r="OTU56"/>
  <c r="OTV56"/>
  <c r="OTW56"/>
  <c r="OTX56"/>
  <c r="OTY56"/>
  <c r="OTZ56"/>
  <c r="OUA56"/>
  <c r="OUB56"/>
  <c r="OUC56"/>
  <c r="OUD56"/>
  <c r="OUE56"/>
  <c r="OUF56"/>
  <c r="OUG56"/>
  <c r="OUH56"/>
  <c r="OUI56"/>
  <c r="OUJ56"/>
  <c r="OUK56"/>
  <c r="OUL56"/>
  <c r="OUM56"/>
  <c r="OUN56"/>
  <c r="OUO56"/>
  <c r="OUP56"/>
  <c r="OUQ56"/>
  <c r="OUR56"/>
  <c r="OUS56"/>
  <c r="OUT56"/>
  <c r="OUU56"/>
  <c r="OUV56"/>
  <c r="OUW56"/>
  <c r="OUX56"/>
  <c r="OUY56"/>
  <c r="OUZ56"/>
  <c r="OVA56"/>
  <c r="OVB56"/>
  <c r="OVC56"/>
  <c r="OVD56"/>
  <c r="OVE56"/>
  <c r="OVF56"/>
  <c r="OVG56"/>
  <c r="OVH56"/>
  <c r="OVI56"/>
  <c r="OVJ56"/>
  <c r="OVK56"/>
  <c r="OVL56"/>
  <c r="OVM56"/>
  <c r="OVN56"/>
  <c r="OVO56"/>
  <c r="OVP56"/>
  <c r="OVQ56"/>
  <c r="OVR56"/>
  <c r="OVS56"/>
  <c r="OVT56"/>
  <c r="OVU56"/>
  <c r="OVV56"/>
  <c r="OVW56"/>
  <c r="OVX56"/>
  <c r="OVY56"/>
  <c r="OVZ56"/>
  <c r="OWA56"/>
  <c r="OWB56"/>
  <c r="OWC56"/>
  <c r="OWD56"/>
  <c r="OWE56"/>
  <c r="OWF56"/>
  <c r="OWG56"/>
  <c r="OWH56"/>
  <c r="OWI56"/>
  <c r="OWJ56"/>
  <c r="OWK56"/>
  <c r="OWL56"/>
  <c r="OWM56"/>
  <c r="OWN56"/>
  <c r="OWO56"/>
  <c r="OWP56"/>
  <c r="OWQ56"/>
  <c r="OWR56"/>
  <c r="OWS56"/>
  <c r="OWT56"/>
  <c r="OWU56"/>
  <c r="OWV56"/>
  <c r="OWW56"/>
  <c r="OWX56"/>
  <c r="OWY56"/>
  <c r="OWZ56"/>
  <c r="OXA56"/>
  <c r="OXB56"/>
  <c r="OXC56"/>
  <c r="OXD56"/>
  <c r="OXE56"/>
  <c r="OXF56"/>
  <c r="OXG56"/>
  <c r="OXH56"/>
  <c r="OXI56"/>
  <c r="OXJ56"/>
  <c r="OXK56"/>
  <c r="OXL56"/>
  <c r="OXM56"/>
  <c r="OXN56"/>
  <c r="OXO56"/>
  <c r="OXP56"/>
  <c r="OXQ56"/>
  <c r="OXR56"/>
  <c r="OXS56"/>
  <c r="OXT56"/>
  <c r="OXU56"/>
  <c r="OXV56"/>
  <c r="OXW56"/>
  <c r="OXX56"/>
  <c r="OXY56"/>
  <c r="OXZ56"/>
  <c r="OYA56"/>
  <c r="OYB56"/>
  <c r="OYC56"/>
  <c r="OYD56"/>
  <c r="OYE56"/>
  <c r="OYF56"/>
  <c r="OYG56"/>
  <c r="OYH56"/>
  <c r="OYI56"/>
  <c r="OYJ56"/>
  <c r="OYK56"/>
  <c r="OYL56"/>
  <c r="OYM56"/>
  <c r="OYN56"/>
  <c r="OYO56"/>
  <c r="OYP56"/>
  <c r="OYQ56"/>
  <c r="OYR56"/>
  <c r="OYS56"/>
  <c r="OYT56"/>
  <c r="OYU56"/>
  <c r="OYV56"/>
  <c r="OYW56"/>
  <c r="OYX56"/>
  <c r="OYY56"/>
  <c r="OYZ56"/>
  <c r="OZA56"/>
  <c r="OZB56"/>
  <c r="OZC56"/>
  <c r="OZD56"/>
  <c r="OZE56"/>
  <c r="OZF56"/>
  <c r="OZG56"/>
  <c r="OZH56"/>
  <c r="OZI56"/>
  <c r="OZJ56"/>
  <c r="OZK56"/>
  <c r="OZL56"/>
  <c r="OZM56"/>
  <c r="OZN56"/>
  <c r="OZO56"/>
  <c r="OZP56"/>
  <c r="OZQ56"/>
  <c r="OZR56"/>
  <c r="OZS56"/>
  <c r="OZT56"/>
  <c r="OZU56"/>
  <c r="OZV56"/>
  <c r="OZW56"/>
  <c r="OZX56"/>
  <c r="OZY56"/>
  <c r="OZZ56"/>
  <c r="PAA56"/>
  <c r="PAB56"/>
  <c r="PAC56"/>
  <c r="PAD56"/>
  <c r="PAE56"/>
  <c r="PAF56"/>
  <c r="PAG56"/>
  <c r="PAH56"/>
  <c r="PAI56"/>
  <c r="PAJ56"/>
  <c r="PAK56"/>
  <c r="PAL56"/>
  <c r="PAM56"/>
  <c r="PAN56"/>
  <c r="PAO56"/>
  <c r="PAP56"/>
  <c r="PAQ56"/>
  <c r="PAR56"/>
  <c r="PAS56"/>
  <c r="PAT56"/>
  <c r="PAU56"/>
  <c r="PAV56"/>
  <c r="PAW56"/>
  <c r="PAX56"/>
  <c r="PAY56"/>
  <c r="PAZ56"/>
  <c r="PBA56"/>
  <c r="PBB56"/>
  <c r="PBC56"/>
  <c r="PBD56"/>
  <c r="PBE56"/>
  <c r="PBF56"/>
  <c r="PBG56"/>
  <c r="PBH56"/>
  <c r="PBI56"/>
  <c r="PBJ56"/>
  <c r="PBK56"/>
  <c r="PBL56"/>
  <c r="PBM56"/>
  <c r="PBN56"/>
  <c r="PBO56"/>
  <c r="PBP56"/>
  <c r="PBQ56"/>
  <c r="PBR56"/>
  <c r="PBS56"/>
  <c r="PBT56"/>
  <c r="PBU56"/>
  <c r="PBV56"/>
  <c r="PBW56"/>
  <c r="PBX56"/>
  <c r="PBY56"/>
  <c r="PBZ56"/>
  <c r="PCA56"/>
  <c r="PCB56"/>
  <c r="PCC56"/>
  <c r="PCD56"/>
  <c r="PCE56"/>
  <c r="PCF56"/>
  <c r="PCG56"/>
  <c r="PCH56"/>
  <c r="PCI56"/>
  <c r="PCJ56"/>
  <c r="PCK56"/>
  <c r="PCL56"/>
  <c r="PCM56"/>
  <c r="PCN56"/>
  <c r="PCO56"/>
  <c r="PCP56"/>
  <c r="PCQ56"/>
  <c r="PCR56"/>
  <c r="PCS56"/>
  <c r="PCT56"/>
  <c r="PCU56"/>
  <c r="PCV56"/>
  <c r="PCW56"/>
  <c r="PCX56"/>
  <c r="PCY56"/>
  <c r="PCZ56"/>
  <c r="PDA56"/>
  <c r="PDB56"/>
  <c r="PDC56"/>
  <c r="PDD56"/>
  <c r="PDE56"/>
  <c r="PDF56"/>
  <c r="PDG56"/>
  <c r="PDH56"/>
  <c r="PDI56"/>
  <c r="PDJ56"/>
  <c r="PDK56"/>
  <c r="PDL56"/>
  <c r="PDM56"/>
  <c r="PDN56"/>
  <c r="PDO56"/>
  <c r="PDP56"/>
  <c r="PDQ56"/>
  <c r="PDR56"/>
  <c r="PDS56"/>
  <c r="PDT56"/>
  <c r="PDU56"/>
  <c r="PDV56"/>
  <c r="PDW56"/>
  <c r="PDX56"/>
  <c r="PDY56"/>
  <c r="PDZ56"/>
  <c r="PEA56"/>
  <c r="PEB56"/>
  <c r="PEC56"/>
  <c r="PED56"/>
  <c r="PEE56"/>
  <c r="PEF56"/>
  <c r="PEG56"/>
  <c r="PEH56"/>
  <c r="PEI56"/>
  <c r="PEJ56"/>
  <c r="PEK56"/>
  <c r="PEL56"/>
  <c r="PEM56"/>
  <c r="PEN56"/>
  <c r="PEO56"/>
  <c r="PEP56"/>
  <c r="PEQ56"/>
  <c r="PER56"/>
  <c r="PES56"/>
  <c r="PET56"/>
  <c r="PEU56"/>
  <c r="PEV56"/>
  <c r="PEW56"/>
  <c r="PEX56"/>
  <c r="PEY56"/>
  <c r="PEZ56"/>
  <c r="PFA56"/>
  <c r="PFB56"/>
  <c r="PFC56"/>
  <c r="PFD56"/>
  <c r="PFE56"/>
  <c r="PFF56"/>
  <c r="PFG56"/>
  <c r="PFH56"/>
  <c r="PFI56"/>
  <c r="PFJ56"/>
  <c r="PFK56"/>
  <c r="PFL56"/>
  <c r="PFM56"/>
  <c r="PFN56"/>
  <c r="PFO56"/>
  <c r="PFP56"/>
  <c r="PFQ56"/>
  <c r="PFR56"/>
  <c r="PFS56"/>
  <c r="PFT56"/>
  <c r="PFU56"/>
  <c r="PFV56"/>
  <c r="PFW56"/>
  <c r="PFX56"/>
  <c r="PFY56"/>
  <c r="PFZ56"/>
  <c r="PGA56"/>
  <c r="PGB56"/>
  <c r="PGC56"/>
  <c r="PGD56"/>
  <c r="PGE56"/>
  <c r="PGF56"/>
  <c r="PGG56"/>
  <c r="PGH56"/>
  <c r="PGI56"/>
  <c r="PGJ56"/>
  <c r="PGK56"/>
  <c r="PGL56"/>
  <c r="PGM56"/>
  <c r="PGN56"/>
  <c r="PGO56"/>
  <c r="PGP56"/>
  <c r="PGQ56"/>
  <c r="PGR56"/>
  <c r="PGS56"/>
  <c r="PGT56"/>
  <c r="PGU56"/>
  <c r="PGV56"/>
  <c r="PGW56"/>
  <c r="PGX56"/>
  <c r="PGY56"/>
  <c r="PGZ56"/>
  <c r="PHA56"/>
  <c r="PHB56"/>
  <c r="PHC56"/>
  <c r="PHD56"/>
  <c r="PHE56"/>
  <c r="PHF56"/>
  <c r="PHG56"/>
  <c r="PHH56"/>
  <c r="PHI56"/>
  <c r="PHJ56"/>
  <c r="PHK56"/>
  <c r="PHL56"/>
  <c r="PHM56"/>
  <c r="PHN56"/>
  <c r="PHO56"/>
  <c r="PHP56"/>
  <c r="PHQ56"/>
  <c r="PHR56"/>
  <c r="PHS56"/>
  <c r="PHT56"/>
  <c r="PHU56"/>
  <c r="PHV56"/>
  <c r="PHW56"/>
  <c r="PHX56"/>
  <c r="PHY56"/>
  <c r="PHZ56"/>
  <c r="PIA56"/>
  <c r="PIB56"/>
  <c r="PIC56"/>
  <c r="PID56"/>
  <c r="PIE56"/>
  <c r="PIF56"/>
  <c r="PIG56"/>
  <c r="PIH56"/>
  <c r="PII56"/>
  <c r="PIJ56"/>
  <c r="PIK56"/>
  <c r="PIL56"/>
  <c r="PIM56"/>
  <c r="PIN56"/>
  <c r="PIO56"/>
  <c r="PIP56"/>
  <c r="PIQ56"/>
  <c r="PIR56"/>
  <c r="PIS56"/>
  <c r="PIT56"/>
  <c r="PIU56"/>
  <c r="PIV56"/>
  <c r="PIW56"/>
  <c r="PIX56"/>
  <c r="PIY56"/>
  <c r="PIZ56"/>
  <c r="PJA56"/>
  <c r="PJB56"/>
  <c r="PJC56"/>
  <c r="PJD56"/>
  <c r="PJE56"/>
  <c r="PJF56"/>
  <c r="PJG56"/>
  <c r="PJH56"/>
  <c r="PJI56"/>
  <c r="PJJ56"/>
  <c r="PJK56"/>
  <c r="PJL56"/>
  <c r="PJM56"/>
  <c r="PJN56"/>
  <c r="PJO56"/>
  <c r="PJP56"/>
  <c r="PJQ56"/>
  <c r="PJR56"/>
  <c r="PJS56"/>
  <c r="PJT56"/>
  <c r="PJU56"/>
  <c r="PJV56"/>
  <c r="PJW56"/>
  <c r="PJX56"/>
  <c r="PJY56"/>
  <c r="PJZ56"/>
  <c r="PKA56"/>
  <c r="PKB56"/>
  <c r="PKC56"/>
  <c r="PKD56"/>
  <c r="PKE56"/>
  <c r="PKF56"/>
  <c r="PKG56"/>
  <c r="PKH56"/>
  <c r="PKI56"/>
  <c r="PKJ56"/>
  <c r="PKK56"/>
  <c r="PKL56"/>
  <c r="PKM56"/>
  <c r="PKN56"/>
  <c r="PKO56"/>
  <c r="PKP56"/>
  <c r="PKQ56"/>
  <c r="PKR56"/>
  <c r="PKS56"/>
  <c r="PKT56"/>
  <c r="PKU56"/>
  <c r="PKV56"/>
  <c r="PKW56"/>
  <c r="PKX56"/>
  <c r="PKY56"/>
  <c r="PKZ56"/>
  <c r="PLA56"/>
  <c r="PLB56"/>
  <c r="PLC56"/>
  <c r="PLD56"/>
  <c r="PLE56"/>
  <c r="PLF56"/>
  <c r="PLG56"/>
  <c r="PLH56"/>
  <c r="PLI56"/>
  <c r="PLJ56"/>
  <c r="PLK56"/>
  <c r="PLL56"/>
  <c r="PLM56"/>
  <c r="PLN56"/>
  <c r="PLO56"/>
  <c r="PLP56"/>
  <c r="PLQ56"/>
  <c r="PLR56"/>
  <c r="PLS56"/>
  <c r="PLT56"/>
  <c r="PLU56"/>
  <c r="PLV56"/>
  <c r="PLW56"/>
  <c r="PLX56"/>
  <c r="PLY56"/>
  <c r="PLZ56"/>
  <c r="PMA56"/>
  <c r="PMB56"/>
  <c r="PMC56"/>
  <c r="PMD56"/>
  <c r="PME56"/>
  <c r="PMF56"/>
  <c r="PMG56"/>
  <c r="PMH56"/>
  <c r="PMI56"/>
  <c r="PMJ56"/>
  <c r="PMK56"/>
  <c r="PML56"/>
  <c r="PMM56"/>
  <c r="PMN56"/>
  <c r="PMO56"/>
  <c r="PMP56"/>
  <c r="PMQ56"/>
  <c r="PMR56"/>
  <c r="PMS56"/>
  <c r="PMT56"/>
  <c r="PMU56"/>
  <c r="PMV56"/>
  <c r="PMW56"/>
  <c r="PMX56"/>
  <c r="PMY56"/>
  <c r="PMZ56"/>
  <c r="PNA56"/>
  <c r="PNB56"/>
  <c r="PNC56"/>
  <c r="PND56"/>
  <c r="PNE56"/>
  <c r="PNF56"/>
  <c r="PNG56"/>
  <c r="PNH56"/>
  <c r="PNI56"/>
  <c r="PNJ56"/>
  <c r="PNK56"/>
  <c r="PNL56"/>
  <c r="PNM56"/>
  <c r="PNN56"/>
  <c r="PNO56"/>
  <c r="PNP56"/>
  <c r="PNQ56"/>
  <c r="PNR56"/>
  <c r="PNS56"/>
  <c r="PNT56"/>
  <c r="PNU56"/>
  <c r="PNV56"/>
  <c r="PNW56"/>
  <c r="PNX56"/>
  <c r="PNY56"/>
  <c r="PNZ56"/>
  <c r="POA56"/>
  <c r="POB56"/>
  <c r="POC56"/>
  <c r="POD56"/>
  <c r="POE56"/>
  <c r="POF56"/>
  <c r="POG56"/>
  <c r="POH56"/>
  <c r="POI56"/>
  <c r="POJ56"/>
  <c r="POK56"/>
  <c r="POL56"/>
  <c r="POM56"/>
  <c r="PON56"/>
  <c r="POO56"/>
  <c r="POP56"/>
  <c r="POQ56"/>
  <c r="POR56"/>
  <c r="POS56"/>
  <c r="POT56"/>
  <c r="POU56"/>
  <c r="POV56"/>
  <c r="POW56"/>
  <c r="POX56"/>
  <c r="POY56"/>
  <c r="POZ56"/>
  <c r="PPA56"/>
  <c r="PPB56"/>
  <c r="PPC56"/>
  <c r="PPD56"/>
  <c r="PPE56"/>
  <c r="PPF56"/>
  <c r="PPG56"/>
  <c r="PPH56"/>
  <c r="PPI56"/>
  <c r="PPJ56"/>
  <c r="PPK56"/>
  <c r="PPL56"/>
  <c r="PPM56"/>
  <c r="PPN56"/>
  <c r="PPO56"/>
  <c r="PPP56"/>
  <c r="PPQ56"/>
  <c r="PPR56"/>
  <c r="PPS56"/>
  <c r="PPT56"/>
  <c r="PPU56"/>
  <c r="PPV56"/>
  <c r="PPW56"/>
  <c r="PPX56"/>
  <c r="PPY56"/>
  <c r="PPZ56"/>
  <c r="PQA56"/>
  <c r="PQB56"/>
  <c r="PQC56"/>
  <c r="PQD56"/>
  <c r="PQE56"/>
  <c r="PQF56"/>
  <c r="PQG56"/>
  <c r="PQH56"/>
  <c r="PQI56"/>
  <c r="PQJ56"/>
  <c r="PQK56"/>
  <c r="PQL56"/>
  <c r="PQM56"/>
  <c r="PQN56"/>
  <c r="PQO56"/>
  <c r="PQP56"/>
  <c r="PQQ56"/>
  <c r="PQR56"/>
  <c r="PQS56"/>
  <c r="PQT56"/>
  <c r="PQU56"/>
  <c r="PQV56"/>
  <c r="PQW56"/>
  <c r="PQX56"/>
  <c r="PQY56"/>
  <c r="PQZ56"/>
  <c r="PRA56"/>
  <c r="PRB56"/>
  <c r="PRC56"/>
  <c r="PRD56"/>
  <c r="PRE56"/>
  <c r="PRF56"/>
  <c r="PRG56"/>
  <c r="PRH56"/>
  <c r="PRI56"/>
  <c r="PRJ56"/>
  <c r="PRK56"/>
  <c r="PRL56"/>
  <c r="PRM56"/>
  <c r="PRN56"/>
  <c r="PRO56"/>
  <c r="PRP56"/>
  <c r="PRQ56"/>
  <c r="PRR56"/>
  <c r="PRS56"/>
  <c r="PRT56"/>
  <c r="PRU56"/>
  <c r="PRV56"/>
  <c r="PRW56"/>
  <c r="PRX56"/>
  <c r="PRY56"/>
  <c r="PRZ56"/>
  <c r="PSA56"/>
  <c r="PSB56"/>
  <c r="PSC56"/>
  <c r="PSD56"/>
  <c r="PSE56"/>
  <c r="PSF56"/>
  <c r="PSG56"/>
  <c r="PSH56"/>
  <c r="PSI56"/>
  <c r="PSJ56"/>
  <c r="PSK56"/>
  <c r="PSL56"/>
  <c r="PSM56"/>
  <c r="PSN56"/>
  <c r="PSO56"/>
  <c r="PSP56"/>
  <c r="PSQ56"/>
  <c r="PSR56"/>
  <c r="PSS56"/>
  <c r="PST56"/>
  <c r="PSU56"/>
  <c r="PSV56"/>
  <c r="PSW56"/>
  <c r="PSX56"/>
  <c r="PSY56"/>
  <c r="PSZ56"/>
  <c r="PTA56"/>
  <c r="PTB56"/>
  <c r="PTC56"/>
  <c r="PTD56"/>
  <c r="PTE56"/>
  <c r="PTF56"/>
  <c r="PTG56"/>
  <c r="PTH56"/>
  <c r="PTI56"/>
  <c r="PTJ56"/>
  <c r="PTK56"/>
  <c r="PTL56"/>
  <c r="PTM56"/>
  <c r="PTN56"/>
  <c r="PTO56"/>
  <c r="PTP56"/>
  <c r="PTQ56"/>
  <c r="PTR56"/>
  <c r="PTS56"/>
  <c r="PTT56"/>
  <c r="PTU56"/>
  <c r="PTV56"/>
  <c r="PTW56"/>
  <c r="PTX56"/>
  <c r="PTY56"/>
  <c r="PTZ56"/>
  <c r="PUA56"/>
  <c r="PUB56"/>
  <c r="PUC56"/>
  <c r="PUD56"/>
  <c r="PUE56"/>
  <c r="PUF56"/>
  <c r="PUG56"/>
  <c r="PUH56"/>
  <c r="PUI56"/>
  <c r="PUJ56"/>
  <c r="PUK56"/>
  <c r="PUL56"/>
  <c r="PUM56"/>
  <c r="PUN56"/>
  <c r="PUO56"/>
  <c r="PUP56"/>
  <c r="PUQ56"/>
  <c r="PUR56"/>
  <c r="PUS56"/>
  <c r="PUT56"/>
  <c r="PUU56"/>
  <c r="PUV56"/>
  <c r="PUW56"/>
  <c r="PUX56"/>
  <c r="PUY56"/>
  <c r="PUZ56"/>
  <c r="PVA56"/>
  <c r="PVB56"/>
  <c r="PVC56"/>
  <c r="PVD56"/>
  <c r="PVE56"/>
  <c r="PVF56"/>
  <c r="PVG56"/>
  <c r="PVH56"/>
  <c r="PVI56"/>
  <c r="PVJ56"/>
  <c r="PVK56"/>
  <c r="PVL56"/>
  <c r="PVM56"/>
  <c r="PVN56"/>
  <c r="PVO56"/>
  <c r="PVP56"/>
  <c r="PVQ56"/>
  <c r="PVR56"/>
  <c r="PVS56"/>
  <c r="PVT56"/>
  <c r="PVU56"/>
  <c r="PVV56"/>
  <c r="PVW56"/>
  <c r="PVX56"/>
  <c r="PVY56"/>
  <c r="PVZ56"/>
  <c r="PWA56"/>
  <c r="PWB56"/>
  <c r="PWC56"/>
  <c r="PWD56"/>
  <c r="PWE56"/>
  <c r="PWF56"/>
  <c r="PWG56"/>
  <c r="PWH56"/>
  <c r="PWI56"/>
  <c r="PWJ56"/>
  <c r="PWK56"/>
  <c r="PWL56"/>
  <c r="PWM56"/>
  <c r="PWN56"/>
  <c r="PWO56"/>
  <c r="PWP56"/>
  <c r="PWQ56"/>
  <c r="PWR56"/>
  <c r="PWS56"/>
  <c r="PWT56"/>
  <c r="PWU56"/>
  <c r="PWV56"/>
  <c r="PWW56"/>
  <c r="PWX56"/>
  <c r="PWY56"/>
  <c r="PWZ56"/>
  <c r="PXA56"/>
  <c r="PXB56"/>
  <c r="PXC56"/>
  <c r="PXD56"/>
  <c r="PXE56"/>
  <c r="PXF56"/>
  <c r="PXG56"/>
  <c r="PXH56"/>
  <c r="PXI56"/>
  <c r="PXJ56"/>
  <c r="PXK56"/>
  <c r="PXL56"/>
  <c r="PXM56"/>
  <c r="PXN56"/>
  <c r="PXO56"/>
  <c r="PXP56"/>
  <c r="PXQ56"/>
  <c r="PXR56"/>
  <c r="PXS56"/>
  <c r="PXT56"/>
  <c r="PXU56"/>
  <c r="PXV56"/>
  <c r="PXW56"/>
  <c r="PXX56"/>
  <c r="PXY56"/>
  <c r="PXZ56"/>
  <c r="PYA56"/>
  <c r="PYB56"/>
  <c r="PYC56"/>
  <c r="PYD56"/>
  <c r="PYE56"/>
  <c r="PYF56"/>
  <c r="PYG56"/>
  <c r="PYH56"/>
  <c r="PYI56"/>
  <c r="PYJ56"/>
  <c r="PYK56"/>
  <c r="PYL56"/>
  <c r="PYM56"/>
  <c r="PYN56"/>
  <c r="PYO56"/>
  <c r="PYP56"/>
  <c r="PYQ56"/>
  <c r="PYR56"/>
  <c r="PYS56"/>
  <c r="PYT56"/>
  <c r="PYU56"/>
  <c r="PYV56"/>
  <c r="PYW56"/>
  <c r="PYX56"/>
  <c r="PYY56"/>
  <c r="PYZ56"/>
  <c r="PZA56"/>
  <c r="PZB56"/>
  <c r="PZC56"/>
  <c r="PZD56"/>
  <c r="PZE56"/>
  <c r="PZF56"/>
  <c r="PZG56"/>
  <c r="PZH56"/>
  <c r="PZI56"/>
  <c r="PZJ56"/>
  <c r="PZK56"/>
  <c r="PZL56"/>
  <c r="PZM56"/>
  <c r="PZN56"/>
  <c r="PZO56"/>
  <c r="PZP56"/>
  <c r="PZQ56"/>
  <c r="PZR56"/>
  <c r="PZS56"/>
  <c r="PZT56"/>
  <c r="PZU56"/>
  <c r="PZV56"/>
  <c r="PZW56"/>
  <c r="PZX56"/>
  <c r="PZY56"/>
  <c r="PZZ56"/>
  <c r="QAA56"/>
  <c r="QAB56"/>
  <c r="QAC56"/>
  <c r="QAD56"/>
  <c r="QAE56"/>
  <c r="QAF56"/>
  <c r="QAG56"/>
  <c r="QAH56"/>
  <c r="QAI56"/>
  <c r="QAJ56"/>
  <c r="QAK56"/>
  <c r="QAL56"/>
  <c r="QAM56"/>
  <c r="QAN56"/>
  <c r="QAO56"/>
  <c r="QAP56"/>
  <c r="QAQ56"/>
  <c r="QAR56"/>
  <c r="QAS56"/>
  <c r="QAT56"/>
  <c r="QAU56"/>
  <c r="QAV56"/>
  <c r="QAW56"/>
  <c r="QAX56"/>
  <c r="QAY56"/>
  <c r="QAZ56"/>
  <c r="QBA56"/>
  <c r="QBB56"/>
  <c r="QBC56"/>
  <c r="QBD56"/>
  <c r="QBE56"/>
  <c r="QBF56"/>
  <c r="QBG56"/>
  <c r="QBH56"/>
  <c r="QBI56"/>
  <c r="QBJ56"/>
  <c r="QBK56"/>
  <c r="QBL56"/>
  <c r="QBM56"/>
  <c r="QBN56"/>
  <c r="QBO56"/>
  <c r="QBP56"/>
  <c r="QBQ56"/>
  <c r="QBR56"/>
  <c r="QBS56"/>
  <c r="QBT56"/>
  <c r="QBU56"/>
  <c r="QBV56"/>
  <c r="QBW56"/>
  <c r="QBX56"/>
  <c r="QBY56"/>
  <c r="QBZ56"/>
  <c r="QCA56"/>
  <c r="QCB56"/>
  <c r="QCC56"/>
  <c r="QCD56"/>
  <c r="QCE56"/>
  <c r="QCF56"/>
  <c r="QCG56"/>
  <c r="QCH56"/>
  <c r="QCI56"/>
  <c r="QCJ56"/>
  <c r="QCK56"/>
  <c r="QCL56"/>
  <c r="QCM56"/>
  <c r="QCN56"/>
  <c r="QCO56"/>
  <c r="QCP56"/>
  <c r="QCQ56"/>
  <c r="QCR56"/>
  <c r="QCS56"/>
  <c r="QCT56"/>
  <c r="QCU56"/>
  <c r="QCV56"/>
  <c r="QCW56"/>
  <c r="QCX56"/>
  <c r="QCY56"/>
  <c r="QCZ56"/>
  <c r="QDA56"/>
  <c r="QDB56"/>
  <c r="QDC56"/>
  <c r="QDD56"/>
  <c r="QDE56"/>
  <c r="QDF56"/>
  <c r="QDG56"/>
  <c r="QDH56"/>
  <c r="QDI56"/>
  <c r="QDJ56"/>
  <c r="QDK56"/>
  <c r="QDL56"/>
  <c r="QDM56"/>
  <c r="QDN56"/>
  <c r="QDO56"/>
  <c r="QDP56"/>
  <c r="QDQ56"/>
  <c r="QDR56"/>
  <c r="QDS56"/>
  <c r="QDT56"/>
  <c r="QDU56"/>
  <c r="QDV56"/>
  <c r="QDW56"/>
  <c r="QDX56"/>
  <c r="QDY56"/>
  <c r="QDZ56"/>
  <c r="QEA56"/>
  <c r="QEB56"/>
  <c r="QEC56"/>
  <c r="QED56"/>
  <c r="QEE56"/>
  <c r="QEF56"/>
  <c r="QEG56"/>
  <c r="QEH56"/>
  <c r="QEI56"/>
  <c r="QEJ56"/>
  <c r="QEK56"/>
  <c r="QEL56"/>
  <c r="QEM56"/>
  <c r="QEN56"/>
  <c r="QEO56"/>
  <c r="QEP56"/>
  <c r="QEQ56"/>
  <c r="QER56"/>
  <c r="QES56"/>
  <c r="QET56"/>
  <c r="QEU56"/>
  <c r="QEV56"/>
  <c r="QEW56"/>
  <c r="QEX56"/>
  <c r="QEY56"/>
  <c r="QEZ56"/>
  <c r="QFA56"/>
  <c r="QFB56"/>
  <c r="QFC56"/>
  <c r="QFD56"/>
  <c r="QFE56"/>
  <c r="QFF56"/>
  <c r="QFG56"/>
  <c r="QFH56"/>
  <c r="QFI56"/>
  <c r="QFJ56"/>
  <c r="QFK56"/>
  <c r="QFL56"/>
  <c r="QFM56"/>
  <c r="QFN56"/>
  <c r="QFO56"/>
  <c r="QFP56"/>
  <c r="QFQ56"/>
  <c r="QFR56"/>
  <c r="QFS56"/>
  <c r="QFT56"/>
  <c r="QFU56"/>
  <c r="QFV56"/>
  <c r="QFW56"/>
  <c r="QFX56"/>
  <c r="QFY56"/>
  <c r="QFZ56"/>
  <c r="QGA56"/>
  <c r="QGB56"/>
  <c r="QGC56"/>
  <c r="QGD56"/>
  <c r="QGE56"/>
  <c r="QGF56"/>
  <c r="QGG56"/>
  <c r="QGH56"/>
  <c r="QGI56"/>
  <c r="QGJ56"/>
  <c r="QGK56"/>
  <c r="QGL56"/>
  <c r="QGM56"/>
  <c r="QGN56"/>
  <c r="QGO56"/>
  <c r="QGP56"/>
  <c r="QGQ56"/>
  <c r="QGR56"/>
  <c r="QGS56"/>
  <c r="QGT56"/>
  <c r="QGU56"/>
  <c r="QGV56"/>
  <c r="QGW56"/>
  <c r="QGX56"/>
  <c r="QGY56"/>
  <c r="QGZ56"/>
  <c r="QHA56"/>
  <c r="QHB56"/>
  <c r="QHC56"/>
  <c r="QHD56"/>
  <c r="QHE56"/>
  <c r="QHF56"/>
  <c r="QHG56"/>
  <c r="QHH56"/>
  <c r="QHI56"/>
  <c r="QHJ56"/>
  <c r="QHK56"/>
  <c r="QHL56"/>
  <c r="QHM56"/>
  <c r="QHN56"/>
  <c r="QHO56"/>
  <c r="QHP56"/>
  <c r="QHQ56"/>
  <c r="QHR56"/>
  <c r="QHS56"/>
  <c r="QHT56"/>
  <c r="QHU56"/>
  <c r="QHV56"/>
  <c r="QHW56"/>
  <c r="QHX56"/>
  <c r="QHY56"/>
  <c r="QHZ56"/>
  <c r="QIA56"/>
  <c r="QIB56"/>
  <c r="QIC56"/>
  <c r="QID56"/>
  <c r="QIE56"/>
  <c r="QIF56"/>
  <c r="QIG56"/>
  <c r="QIH56"/>
  <c r="QII56"/>
  <c r="QIJ56"/>
  <c r="QIK56"/>
  <c r="QIL56"/>
  <c r="QIM56"/>
  <c r="QIN56"/>
  <c r="QIO56"/>
  <c r="QIP56"/>
  <c r="QIQ56"/>
  <c r="QIR56"/>
  <c r="QIS56"/>
  <c r="QIT56"/>
  <c r="QIU56"/>
  <c r="QIV56"/>
  <c r="QIW56"/>
  <c r="QIX56"/>
  <c r="QIY56"/>
  <c r="QIZ56"/>
  <c r="QJA56"/>
  <c r="QJB56"/>
  <c r="QJC56"/>
  <c r="QJD56"/>
  <c r="QJE56"/>
  <c r="QJF56"/>
  <c r="QJG56"/>
  <c r="QJH56"/>
  <c r="QJI56"/>
  <c r="QJJ56"/>
  <c r="QJK56"/>
  <c r="QJL56"/>
  <c r="QJM56"/>
  <c r="QJN56"/>
  <c r="QJO56"/>
  <c r="QJP56"/>
  <c r="QJQ56"/>
  <c r="QJR56"/>
  <c r="QJS56"/>
  <c r="QJT56"/>
  <c r="QJU56"/>
  <c r="QJV56"/>
  <c r="QJW56"/>
  <c r="QJX56"/>
  <c r="QJY56"/>
  <c r="QJZ56"/>
  <c r="QKA56"/>
  <c r="QKB56"/>
  <c r="QKC56"/>
  <c r="QKD56"/>
  <c r="QKE56"/>
  <c r="QKF56"/>
  <c r="QKG56"/>
  <c r="QKH56"/>
  <c r="QKI56"/>
  <c r="QKJ56"/>
  <c r="QKK56"/>
  <c r="QKL56"/>
  <c r="QKM56"/>
  <c r="QKN56"/>
  <c r="QKO56"/>
  <c r="QKP56"/>
  <c r="QKQ56"/>
  <c r="QKR56"/>
  <c r="QKS56"/>
  <c r="QKT56"/>
  <c r="QKU56"/>
  <c r="QKV56"/>
  <c r="QKW56"/>
  <c r="QKX56"/>
  <c r="QKY56"/>
  <c r="QKZ56"/>
  <c r="QLA56"/>
  <c r="QLB56"/>
  <c r="QLC56"/>
  <c r="QLD56"/>
  <c r="QLE56"/>
  <c r="QLF56"/>
  <c r="QLG56"/>
  <c r="QLH56"/>
  <c r="QLI56"/>
  <c r="QLJ56"/>
  <c r="QLK56"/>
  <c r="QLL56"/>
  <c r="QLM56"/>
  <c r="QLN56"/>
  <c r="QLO56"/>
  <c r="QLP56"/>
  <c r="QLQ56"/>
  <c r="QLR56"/>
  <c r="QLS56"/>
  <c r="QLT56"/>
  <c r="QLU56"/>
  <c r="QLV56"/>
  <c r="QLW56"/>
  <c r="QLX56"/>
  <c r="QLY56"/>
  <c r="QLZ56"/>
  <c r="QMA56"/>
  <c r="QMB56"/>
  <c r="QMC56"/>
  <c r="QMD56"/>
  <c r="QME56"/>
  <c r="QMF56"/>
  <c r="QMG56"/>
  <c r="QMH56"/>
  <c r="QMI56"/>
  <c r="QMJ56"/>
  <c r="QMK56"/>
  <c r="QML56"/>
  <c r="QMM56"/>
  <c r="QMN56"/>
  <c r="QMO56"/>
  <c r="QMP56"/>
  <c r="QMQ56"/>
  <c r="QMR56"/>
  <c r="QMS56"/>
  <c r="QMT56"/>
  <c r="QMU56"/>
  <c r="QMV56"/>
  <c r="QMW56"/>
  <c r="QMX56"/>
  <c r="QMY56"/>
  <c r="QMZ56"/>
  <c r="QNA56"/>
  <c r="QNB56"/>
  <c r="QNC56"/>
  <c r="QND56"/>
  <c r="QNE56"/>
  <c r="QNF56"/>
  <c r="QNG56"/>
  <c r="QNH56"/>
  <c r="QNI56"/>
  <c r="QNJ56"/>
  <c r="QNK56"/>
  <c r="QNL56"/>
  <c r="QNM56"/>
  <c r="QNN56"/>
  <c r="QNO56"/>
  <c r="QNP56"/>
  <c r="QNQ56"/>
  <c r="QNR56"/>
  <c r="QNS56"/>
  <c r="QNT56"/>
  <c r="QNU56"/>
  <c r="QNV56"/>
  <c r="QNW56"/>
  <c r="QNX56"/>
  <c r="QNY56"/>
  <c r="QNZ56"/>
  <c r="QOA56"/>
  <c r="QOB56"/>
  <c r="QOC56"/>
  <c r="QOD56"/>
  <c r="QOE56"/>
  <c r="QOF56"/>
  <c r="QOG56"/>
  <c r="QOH56"/>
  <c r="QOI56"/>
  <c r="QOJ56"/>
  <c r="QOK56"/>
  <c r="QOL56"/>
  <c r="QOM56"/>
  <c r="QON56"/>
  <c r="QOO56"/>
  <c r="QOP56"/>
  <c r="QOQ56"/>
  <c r="QOR56"/>
  <c r="QOS56"/>
  <c r="QOT56"/>
  <c r="QOU56"/>
  <c r="QOV56"/>
  <c r="QOW56"/>
  <c r="QOX56"/>
  <c r="QOY56"/>
  <c r="QOZ56"/>
  <c r="QPA56"/>
  <c r="QPB56"/>
  <c r="QPC56"/>
  <c r="QPD56"/>
  <c r="QPE56"/>
  <c r="QPF56"/>
  <c r="QPG56"/>
  <c r="QPH56"/>
  <c r="QPI56"/>
  <c r="QPJ56"/>
  <c r="QPK56"/>
  <c r="QPL56"/>
  <c r="QPM56"/>
  <c r="QPN56"/>
  <c r="QPO56"/>
  <c r="QPP56"/>
  <c r="QPQ56"/>
  <c r="QPR56"/>
  <c r="QPS56"/>
  <c r="QPT56"/>
  <c r="QPU56"/>
  <c r="QPV56"/>
  <c r="QPW56"/>
  <c r="QPX56"/>
  <c r="QPY56"/>
  <c r="QPZ56"/>
  <c r="QQA56"/>
  <c r="QQB56"/>
  <c r="QQC56"/>
  <c r="QQD56"/>
  <c r="QQE56"/>
  <c r="QQF56"/>
  <c r="QQG56"/>
  <c r="QQH56"/>
  <c r="QQI56"/>
  <c r="QQJ56"/>
  <c r="QQK56"/>
  <c r="QQL56"/>
  <c r="QQM56"/>
  <c r="QQN56"/>
  <c r="QQO56"/>
  <c r="QQP56"/>
  <c r="QQQ56"/>
  <c r="QQR56"/>
  <c r="QQS56"/>
  <c r="QQT56"/>
  <c r="QQU56"/>
  <c r="QQV56"/>
  <c r="QQW56"/>
  <c r="QQX56"/>
  <c r="QQY56"/>
  <c r="QQZ56"/>
  <c r="QRA56"/>
  <c r="QRB56"/>
  <c r="QRC56"/>
  <c r="QRD56"/>
  <c r="QRE56"/>
  <c r="QRF56"/>
  <c r="QRG56"/>
  <c r="QRH56"/>
  <c r="QRI56"/>
  <c r="QRJ56"/>
  <c r="QRK56"/>
  <c r="QRL56"/>
  <c r="QRM56"/>
  <c r="QRN56"/>
  <c r="QRO56"/>
  <c r="QRP56"/>
  <c r="QRQ56"/>
  <c r="QRR56"/>
  <c r="QRS56"/>
  <c r="QRT56"/>
  <c r="QRU56"/>
  <c r="QRV56"/>
  <c r="QRW56"/>
  <c r="QRX56"/>
  <c r="QRY56"/>
  <c r="QRZ56"/>
  <c r="QSA56"/>
  <c r="QSB56"/>
  <c r="QSC56"/>
  <c r="QSD56"/>
  <c r="QSE56"/>
  <c r="QSF56"/>
  <c r="QSG56"/>
  <c r="QSH56"/>
  <c r="QSI56"/>
  <c r="QSJ56"/>
  <c r="QSK56"/>
  <c r="QSL56"/>
  <c r="QSM56"/>
  <c r="QSN56"/>
  <c r="QSO56"/>
  <c r="QSP56"/>
  <c r="QSQ56"/>
  <c r="QSR56"/>
  <c r="QSS56"/>
  <c r="QST56"/>
  <c r="QSU56"/>
  <c r="QSV56"/>
  <c r="QSW56"/>
  <c r="QSX56"/>
  <c r="QSY56"/>
  <c r="QSZ56"/>
  <c r="QTA56"/>
  <c r="QTB56"/>
  <c r="QTC56"/>
  <c r="QTD56"/>
  <c r="QTE56"/>
  <c r="QTF56"/>
  <c r="QTG56"/>
  <c r="QTH56"/>
  <c r="QTI56"/>
  <c r="QTJ56"/>
  <c r="QTK56"/>
  <c r="QTL56"/>
  <c r="QTM56"/>
  <c r="QTN56"/>
  <c r="QTO56"/>
  <c r="QTP56"/>
  <c r="QTQ56"/>
  <c r="QTR56"/>
  <c r="QTS56"/>
  <c r="QTT56"/>
  <c r="QTU56"/>
  <c r="QTV56"/>
  <c r="QTW56"/>
  <c r="QTX56"/>
  <c r="QTY56"/>
  <c r="QTZ56"/>
  <c r="QUA56"/>
  <c r="QUB56"/>
  <c r="QUC56"/>
  <c r="QUD56"/>
  <c r="QUE56"/>
  <c r="QUF56"/>
  <c r="QUG56"/>
  <c r="QUH56"/>
  <c r="QUI56"/>
  <c r="QUJ56"/>
  <c r="QUK56"/>
  <c r="QUL56"/>
  <c r="QUM56"/>
  <c r="QUN56"/>
  <c r="QUO56"/>
  <c r="QUP56"/>
  <c r="QUQ56"/>
  <c r="QUR56"/>
  <c r="QUS56"/>
  <c r="QUT56"/>
  <c r="QUU56"/>
  <c r="QUV56"/>
  <c r="QUW56"/>
  <c r="QUX56"/>
  <c r="QUY56"/>
  <c r="QUZ56"/>
  <c r="QVA56"/>
  <c r="QVB56"/>
  <c r="QVC56"/>
  <c r="QVD56"/>
  <c r="QVE56"/>
  <c r="QVF56"/>
  <c r="QVG56"/>
  <c r="QVH56"/>
  <c r="QVI56"/>
  <c r="QVJ56"/>
  <c r="QVK56"/>
  <c r="QVL56"/>
  <c r="QVM56"/>
  <c r="QVN56"/>
  <c r="QVO56"/>
  <c r="QVP56"/>
  <c r="QVQ56"/>
  <c r="QVR56"/>
  <c r="QVS56"/>
  <c r="QVT56"/>
  <c r="QVU56"/>
  <c r="QVV56"/>
  <c r="QVW56"/>
  <c r="QVX56"/>
  <c r="QVY56"/>
  <c r="QVZ56"/>
  <c r="QWA56"/>
  <c r="QWB56"/>
  <c r="QWC56"/>
  <c r="QWD56"/>
  <c r="QWE56"/>
  <c r="QWF56"/>
  <c r="QWG56"/>
  <c r="QWH56"/>
  <c r="QWI56"/>
  <c r="QWJ56"/>
  <c r="QWK56"/>
  <c r="QWL56"/>
  <c r="QWM56"/>
  <c r="QWN56"/>
  <c r="QWO56"/>
  <c r="QWP56"/>
  <c r="QWQ56"/>
  <c r="QWR56"/>
  <c r="QWS56"/>
  <c r="QWT56"/>
  <c r="QWU56"/>
  <c r="QWV56"/>
  <c r="QWW56"/>
  <c r="QWX56"/>
  <c r="QWY56"/>
  <c r="QWZ56"/>
  <c r="QXA56"/>
  <c r="QXB56"/>
  <c r="QXC56"/>
  <c r="QXD56"/>
  <c r="QXE56"/>
  <c r="QXF56"/>
  <c r="QXG56"/>
  <c r="QXH56"/>
  <c r="QXI56"/>
  <c r="QXJ56"/>
  <c r="QXK56"/>
  <c r="QXL56"/>
  <c r="QXM56"/>
  <c r="QXN56"/>
  <c r="QXO56"/>
  <c r="QXP56"/>
  <c r="QXQ56"/>
  <c r="QXR56"/>
  <c r="QXS56"/>
  <c r="QXT56"/>
  <c r="QXU56"/>
  <c r="QXV56"/>
  <c r="QXW56"/>
  <c r="QXX56"/>
  <c r="QXY56"/>
  <c r="QXZ56"/>
  <c r="QYA56"/>
  <c r="QYB56"/>
  <c r="QYC56"/>
  <c r="QYD56"/>
  <c r="QYE56"/>
  <c r="QYF56"/>
  <c r="QYG56"/>
  <c r="QYH56"/>
  <c r="QYI56"/>
  <c r="QYJ56"/>
  <c r="QYK56"/>
  <c r="QYL56"/>
  <c r="QYM56"/>
  <c r="QYN56"/>
  <c r="QYO56"/>
  <c r="QYP56"/>
  <c r="QYQ56"/>
  <c r="QYR56"/>
  <c r="QYS56"/>
  <c r="QYT56"/>
  <c r="QYU56"/>
  <c r="QYV56"/>
  <c r="QYW56"/>
  <c r="QYX56"/>
  <c r="QYY56"/>
  <c r="QYZ56"/>
  <c r="QZA56"/>
  <c r="QZB56"/>
  <c r="QZC56"/>
  <c r="QZD56"/>
  <c r="QZE56"/>
  <c r="QZF56"/>
  <c r="QZG56"/>
  <c r="QZH56"/>
  <c r="QZI56"/>
  <c r="QZJ56"/>
  <c r="QZK56"/>
  <c r="QZL56"/>
  <c r="QZM56"/>
  <c r="QZN56"/>
  <c r="QZO56"/>
  <c r="QZP56"/>
  <c r="QZQ56"/>
  <c r="QZR56"/>
  <c r="QZS56"/>
  <c r="QZT56"/>
  <c r="QZU56"/>
  <c r="QZV56"/>
  <c r="QZW56"/>
  <c r="QZX56"/>
  <c r="QZY56"/>
  <c r="QZZ56"/>
  <c r="RAA56"/>
  <c r="RAB56"/>
  <c r="RAC56"/>
  <c r="RAD56"/>
  <c r="RAE56"/>
  <c r="RAF56"/>
  <c r="RAG56"/>
  <c r="RAH56"/>
  <c r="RAI56"/>
  <c r="RAJ56"/>
  <c r="RAK56"/>
  <c r="RAL56"/>
  <c r="RAM56"/>
  <c r="RAN56"/>
  <c r="RAO56"/>
  <c r="RAP56"/>
  <c r="RAQ56"/>
  <c r="RAR56"/>
  <c r="RAS56"/>
  <c r="RAT56"/>
  <c r="RAU56"/>
  <c r="RAV56"/>
  <c r="RAW56"/>
  <c r="RAX56"/>
  <c r="RAY56"/>
  <c r="RAZ56"/>
  <c r="RBA56"/>
  <c r="RBB56"/>
  <c r="RBC56"/>
  <c r="RBD56"/>
  <c r="RBE56"/>
  <c r="RBF56"/>
  <c r="RBG56"/>
  <c r="RBH56"/>
  <c r="RBI56"/>
  <c r="RBJ56"/>
  <c r="RBK56"/>
  <c r="RBL56"/>
  <c r="RBM56"/>
  <c r="RBN56"/>
  <c r="RBO56"/>
  <c r="RBP56"/>
  <c r="RBQ56"/>
  <c r="RBR56"/>
  <c r="RBS56"/>
  <c r="RBT56"/>
  <c r="RBU56"/>
  <c r="RBV56"/>
  <c r="RBW56"/>
  <c r="RBX56"/>
  <c r="RBY56"/>
  <c r="RBZ56"/>
  <c r="RCA56"/>
  <c r="RCB56"/>
  <c r="RCC56"/>
  <c r="RCD56"/>
  <c r="RCE56"/>
  <c r="RCF56"/>
  <c r="RCG56"/>
  <c r="RCH56"/>
  <c r="RCI56"/>
  <c r="RCJ56"/>
  <c r="RCK56"/>
  <c r="RCL56"/>
  <c r="RCM56"/>
  <c r="RCN56"/>
  <c r="RCO56"/>
  <c r="RCP56"/>
  <c r="RCQ56"/>
  <c r="RCR56"/>
  <c r="RCS56"/>
  <c r="RCT56"/>
  <c r="RCU56"/>
  <c r="RCV56"/>
  <c r="RCW56"/>
  <c r="RCX56"/>
  <c r="RCY56"/>
  <c r="RCZ56"/>
  <c r="RDA56"/>
  <c r="RDB56"/>
  <c r="RDC56"/>
  <c r="RDD56"/>
  <c r="RDE56"/>
  <c r="RDF56"/>
  <c r="RDG56"/>
  <c r="RDH56"/>
  <c r="RDI56"/>
  <c r="RDJ56"/>
  <c r="RDK56"/>
  <c r="RDL56"/>
  <c r="RDM56"/>
  <c r="RDN56"/>
  <c r="RDO56"/>
  <c r="RDP56"/>
  <c r="RDQ56"/>
  <c r="RDR56"/>
  <c r="RDS56"/>
  <c r="RDT56"/>
  <c r="RDU56"/>
  <c r="RDV56"/>
  <c r="RDW56"/>
  <c r="RDX56"/>
  <c r="RDY56"/>
  <c r="RDZ56"/>
  <c r="REA56"/>
  <c r="REB56"/>
  <c r="REC56"/>
  <c r="RED56"/>
  <c r="REE56"/>
  <c r="REF56"/>
  <c r="REG56"/>
  <c r="REH56"/>
  <c r="REI56"/>
  <c r="REJ56"/>
  <c r="REK56"/>
  <c r="REL56"/>
  <c r="REM56"/>
  <c r="REN56"/>
  <c r="REO56"/>
  <c r="REP56"/>
  <c r="REQ56"/>
  <c r="RER56"/>
  <c r="RES56"/>
  <c r="RET56"/>
  <c r="REU56"/>
  <c r="REV56"/>
  <c r="REW56"/>
  <c r="REX56"/>
  <c r="REY56"/>
  <c r="REZ56"/>
  <c r="RFA56"/>
  <c r="RFB56"/>
  <c r="RFC56"/>
  <c r="RFD56"/>
  <c r="RFE56"/>
  <c r="RFF56"/>
  <c r="RFG56"/>
  <c r="RFH56"/>
  <c r="RFI56"/>
  <c r="RFJ56"/>
  <c r="RFK56"/>
  <c r="RFL56"/>
  <c r="RFM56"/>
  <c r="RFN56"/>
  <c r="RFO56"/>
  <c r="RFP56"/>
  <c r="RFQ56"/>
  <c r="RFR56"/>
  <c r="RFS56"/>
  <c r="RFT56"/>
  <c r="RFU56"/>
  <c r="RFV56"/>
  <c r="RFW56"/>
  <c r="RFX56"/>
  <c r="RFY56"/>
  <c r="RFZ56"/>
  <c r="RGA56"/>
  <c r="RGB56"/>
  <c r="RGC56"/>
  <c r="RGD56"/>
  <c r="RGE56"/>
  <c r="RGF56"/>
  <c r="RGG56"/>
  <c r="RGH56"/>
  <c r="RGI56"/>
  <c r="RGJ56"/>
  <c r="RGK56"/>
  <c r="RGL56"/>
  <c r="RGM56"/>
  <c r="RGN56"/>
  <c r="RGO56"/>
  <c r="RGP56"/>
  <c r="RGQ56"/>
  <c r="RGR56"/>
  <c r="RGS56"/>
  <c r="RGT56"/>
  <c r="RGU56"/>
  <c r="RGV56"/>
  <c r="RGW56"/>
  <c r="RGX56"/>
  <c r="RGY56"/>
  <c r="RGZ56"/>
  <c r="RHA56"/>
  <c r="RHB56"/>
  <c r="RHC56"/>
  <c r="RHD56"/>
  <c r="RHE56"/>
  <c r="RHF56"/>
  <c r="RHG56"/>
  <c r="RHH56"/>
  <c r="RHI56"/>
  <c r="RHJ56"/>
  <c r="RHK56"/>
  <c r="RHL56"/>
  <c r="RHM56"/>
  <c r="RHN56"/>
  <c r="RHO56"/>
  <c r="RHP56"/>
  <c r="RHQ56"/>
  <c r="RHR56"/>
  <c r="RHS56"/>
  <c r="RHT56"/>
  <c r="RHU56"/>
  <c r="RHV56"/>
  <c r="RHW56"/>
  <c r="RHX56"/>
  <c r="RHY56"/>
  <c r="RHZ56"/>
  <c r="RIA56"/>
  <c r="RIB56"/>
  <c r="RIC56"/>
  <c r="RID56"/>
  <c r="RIE56"/>
  <c r="RIF56"/>
  <c r="RIG56"/>
  <c r="RIH56"/>
  <c r="RII56"/>
  <c r="RIJ56"/>
  <c r="RIK56"/>
  <c r="RIL56"/>
  <c r="RIM56"/>
  <c r="RIN56"/>
  <c r="RIO56"/>
  <c r="RIP56"/>
  <c r="RIQ56"/>
  <c r="RIR56"/>
  <c r="RIS56"/>
  <c r="RIT56"/>
  <c r="RIU56"/>
  <c r="RIV56"/>
  <c r="RIW56"/>
  <c r="RIX56"/>
  <c r="RIY56"/>
  <c r="RIZ56"/>
  <c r="RJA56"/>
  <c r="RJB56"/>
  <c r="RJC56"/>
  <c r="RJD56"/>
  <c r="RJE56"/>
  <c r="RJF56"/>
  <c r="RJG56"/>
  <c r="RJH56"/>
  <c r="RJI56"/>
  <c r="RJJ56"/>
  <c r="RJK56"/>
  <c r="RJL56"/>
  <c r="RJM56"/>
  <c r="RJN56"/>
  <c r="RJO56"/>
  <c r="RJP56"/>
  <c r="RJQ56"/>
  <c r="RJR56"/>
  <c r="RJS56"/>
  <c r="RJT56"/>
  <c r="RJU56"/>
  <c r="RJV56"/>
  <c r="RJW56"/>
  <c r="RJX56"/>
  <c r="RJY56"/>
  <c r="RJZ56"/>
  <c r="RKA56"/>
  <c r="RKB56"/>
  <c r="RKC56"/>
  <c r="RKD56"/>
  <c r="RKE56"/>
  <c r="RKF56"/>
  <c r="RKG56"/>
  <c r="RKH56"/>
  <c r="RKI56"/>
  <c r="RKJ56"/>
  <c r="RKK56"/>
  <c r="RKL56"/>
  <c r="RKM56"/>
  <c r="RKN56"/>
  <c r="RKO56"/>
  <c r="RKP56"/>
  <c r="RKQ56"/>
  <c r="RKR56"/>
  <c r="RKS56"/>
  <c r="RKT56"/>
  <c r="RKU56"/>
  <c r="RKV56"/>
  <c r="RKW56"/>
  <c r="RKX56"/>
  <c r="RKY56"/>
  <c r="RKZ56"/>
  <c r="RLA56"/>
  <c r="RLB56"/>
  <c r="RLC56"/>
  <c r="RLD56"/>
  <c r="RLE56"/>
  <c r="RLF56"/>
  <c r="RLG56"/>
  <c r="RLH56"/>
  <c r="RLI56"/>
  <c r="RLJ56"/>
  <c r="RLK56"/>
  <c r="RLL56"/>
  <c r="RLM56"/>
  <c r="RLN56"/>
  <c r="RLO56"/>
  <c r="RLP56"/>
  <c r="RLQ56"/>
  <c r="RLR56"/>
  <c r="RLS56"/>
  <c r="RLT56"/>
  <c r="RLU56"/>
  <c r="RLV56"/>
  <c r="RLW56"/>
  <c r="RLX56"/>
  <c r="RLY56"/>
  <c r="RLZ56"/>
  <c r="RMA56"/>
  <c r="RMB56"/>
  <c r="RMC56"/>
  <c r="RMD56"/>
  <c r="RME56"/>
  <c r="RMF56"/>
  <c r="RMG56"/>
  <c r="RMH56"/>
  <c r="RMI56"/>
  <c r="RMJ56"/>
  <c r="RMK56"/>
  <c r="RML56"/>
  <c r="RMM56"/>
  <c r="RMN56"/>
  <c r="RMO56"/>
  <c r="RMP56"/>
  <c r="RMQ56"/>
  <c r="RMR56"/>
  <c r="RMS56"/>
  <c r="RMT56"/>
  <c r="RMU56"/>
  <c r="RMV56"/>
  <c r="RMW56"/>
  <c r="RMX56"/>
  <c r="RMY56"/>
  <c r="RMZ56"/>
  <c r="RNA56"/>
  <c r="RNB56"/>
  <c r="RNC56"/>
  <c r="RND56"/>
  <c r="RNE56"/>
  <c r="RNF56"/>
  <c r="RNG56"/>
  <c r="RNH56"/>
  <c r="RNI56"/>
  <c r="RNJ56"/>
  <c r="RNK56"/>
  <c r="RNL56"/>
  <c r="RNM56"/>
  <c r="RNN56"/>
  <c r="RNO56"/>
  <c r="RNP56"/>
  <c r="RNQ56"/>
  <c r="RNR56"/>
  <c r="RNS56"/>
  <c r="RNT56"/>
  <c r="RNU56"/>
  <c r="RNV56"/>
  <c r="RNW56"/>
  <c r="RNX56"/>
  <c r="RNY56"/>
  <c r="RNZ56"/>
  <c r="ROA56"/>
  <c r="ROB56"/>
  <c r="ROC56"/>
  <c r="ROD56"/>
  <c r="ROE56"/>
  <c r="ROF56"/>
  <c r="ROG56"/>
  <c r="ROH56"/>
  <c r="ROI56"/>
  <c r="ROJ56"/>
  <c r="ROK56"/>
  <c r="ROL56"/>
  <c r="ROM56"/>
  <c r="RON56"/>
  <c r="ROO56"/>
  <c r="ROP56"/>
  <c r="ROQ56"/>
  <c r="ROR56"/>
  <c r="ROS56"/>
  <c r="ROT56"/>
  <c r="ROU56"/>
  <c r="ROV56"/>
  <c r="ROW56"/>
  <c r="ROX56"/>
  <c r="ROY56"/>
  <c r="ROZ56"/>
  <c r="RPA56"/>
  <c r="RPB56"/>
  <c r="RPC56"/>
  <c r="RPD56"/>
  <c r="RPE56"/>
  <c r="RPF56"/>
  <c r="RPG56"/>
  <c r="RPH56"/>
  <c r="RPI56"/>
  <c r="RPJ56"/>
  <c r="RPK56"/>
  <c r="RPL56"/>
  <c r="RPM56"/>
  <c r="RPN56"/>
  <c r="RPO56"/>
  <c r="RPP56"/>
  <c r="RPQ56"/>
  <c r="RPR56"/>
  <c r="RPS56"/>
  <c r="RPT56"/>
  <c r="RPU56"/>
  <c r="RPV56"/>
  <c r="RPW56"/>
  <c r="RPX56"/>
  <c r="RPY56"/>
  <c r="RPZ56"/>
  <c r="RQA56"/>
  <c r="RQB56"/>
  <c r="RQC56"/>
  <c r="RQD56"/>
  <c r="RQE56"/>
  <c r="RQF56"/>
  <c r="RQG56"/>
  <c r="RQH56"/>
  <c r="RQI56"/>
  <c r="RQJ56"/>
  <c r="RQK56"/>
  <c r="RQL56"/>
  <c r="RQM56"/>
  <c r="RQN56"/>
  <c r="RQO56"/>
  <c r="RQP56"/>
  <c r="RQQ56"/>
  <c r="RQR56"/>
  <c r="RQS56"/>
  <c r="RQT56"/>
  <c r="RQU56"/>
  <c r="RQV56"/>
  <c r="RQW56"/>
  <c r="RQX56"/>
  <c r="RQY56"/>
  <c r="RQZ56"/>
  <c r="RRA56"/>
  <c r="RRB56"/>
  <c r="RRC56"/>
  <c r="RRD56"/>
  <c r="RRE56"/>
  <c r="RRF56"/>
  <c r="RRG56"/>
  <c r="RRH56"/>
  <c r="RRI56"/>
  <c r="RRJ56"/>
  <c r="RRK56"/>
  <c r="RRL56"/>
  <c r="RRM56"/>
  <c r="RRN56"/>
  <c r="RRO56"/>
  <c r="RRP56"/>
  <c r="RRQ56"/>
  <c r="RRR56"/>
  <c r="RRS56"/>
  <c r="RRT56"/>
  <c r="RRU56"/>
  <c r="RRV56"/>
  <c r="RRW56"/>
  <c r="RRX56"/>
  <c r="RRY56"/>
  <c r="RRZ56"/>
  <c r="RSA56"/>
  <c r="RSB56"/>
  <c r="RSC56"/>
  <c r="RSD56"/>
  <c r="RSE56"/>
  <c r="RSF56"/>
  <c r="RSG56"/>
  <c r="RSH56"/>
  <c r="RSI56"/>
  <c r="RSJ56"/>
  <c r="RSK56"/>
  <c r="RSL56"/>
  <c r="RSM56"/>
  <c r="RSN56"/>
  <c r="RSO56"/>
  <c r="RSP56"/>
  <c r="RSQ56"/>
  <c r="RSR56"/>
  <c r="RSS56"/>
  <c r="RST56"/>
  <c r="RSU56"/>
  <c r="RSV56"/>
  <c r="RSW56"/>
  <c r="RSX56"/>
  <c r="RSY56"/>
  <c r="RSZ56"/>
  <c r="RTA56"/>
  <c r="RTB56"/>
  <c r="RTC56"/>
  <c r="RTD56"/>
  <c r="RTE56"/>
  <c r="RTF56"/>
  <c r="RTG56"/>
  <c r="RTH56"/>
  <c r="RTI56"/>
  <c r="RTJ56"/>
  <c r="RTK56"/>
  <c r="RTL56"/>
  <c r="RTM56"/>
  <c r="RTN56"/>
  <c r="RTO56"/>
  <c r="RTP56"/>
  <c r="RTQ56"/>
  <c r="RTR56"/>
  <c r="RTS56"/>
  <c r="RTT56"/>
  <c r="RTU56"/>
  <c r="RTV56"/>
  <c r="RTW56"/>
  <c r="RTX56"/>
  <c r="RTY56"/>
  <c r="RTZ56"/>
  <c r="RUA56"/>
  <c r="RUB56"/>
  <c r="RUC56"/>
  <c r="RUD56"/>
  <c r="RUE56"/>
  <c r="RUF56"/>
  <c r="RUG56"/>
  <c r="RUH56"/>
  <c r="RUI56"/>
  <c r="RUJ56"/>
  <c r="RUK56"/>
  <c r="RUL56"/>
  <c r="RUM56"/>
  <c r="RUN56"/>
  <c r="RUO56"/>
  <c r="RUP56"/>
  <c r="RUQ56"/>
  <c r="RUR56"/>
  <c r="RUS56"/>
  <c r="RUT56"/>
  <c r="RUU56"/>
  <c r="RUV56"/>
  <c r="RUW56"/>
  <c r="RUX56"/>
  <c r="RUY56"/>
  <c r="RUZ56"/>
  <c r="RVA56"/>
  <c r="RVB56"/>
  <c r="RVC56"/>
  <c r="RVD56"/>
  <c r="RVE56"/>
  <c r="RVF56"/>
  <c r="RVG56"/>
  <c r="RVH56"/>
  <c r="RVI56"/>
  <c r="RVJ56"/>
  <c r="RVK56"/>
  <c r="RVL56"/>
  <c r="RVM56"/>
  <c r="RVN56"/>
  <c r="RVO56"/>
  <c r="RVP56"/>
  <c r="RVQ56"/>
  <c r="RVR56"/>
  <c r="RVS56"/>
  <c r="RVT56"/>
  <c r="RVU56"/>
  <c r="RVV56"/>
  <c r="RVW56"/>
  <c r="RVX56"/>
  <c r="RVY56"/>
  <c r="RVZ56"/>
  <c r="RWA56"/>
  <c r="RWB56"/>
  <c r="RWC56"/>
  <c r="RWD56"/>
  <c r="RWE56"/>
  <c r="RWF56"/>
  <c r="RWG56"/>
  <c r="RWH56"/>
  <c r="RWI56"/>
  <c r="RWJ56"/>
  <c r="RWK56"/>
  <c r="RWL56"/>
  <c r="RWM56"/>
  <c r="RWN56"/>
  <c r="RWO56"/>
  <c r="RWP56"/>
  <c r="RWQ56"/>
  <c r="RWR56"/>
  <c r="RWS56"/>
  <c r="RWT56"/>
  <c r="RWU56"/>
  <c r="RWV56"/>
  <c r="RWW56"/>
  <c r="RWX56"/>
  <c r="RWY56"/>
  <c r="RWZ56"/>
  <c r="RXA56"/>
  <c r="RXB56"/>
  <c r="RXC56"/>
  <c r="RXD56"/>
  <c r="RXE56"/>
  <c r="RXF56"/>
  <c r="RXG56"/>
  <c r="RXH56"/>
  <c r="RXI56"/>
  <c r="RXJ56"/>
  <c r="RXK56"/>
  <c r="RXL56"/>
  <c r="RXM56"/>
  <c r="RXN56"/>
  <c r="RXO56"/>
  <c r="RXP56"/>
  <c r="RXQ56"/>
  <c r="RXR56"/>
  <c r="RXS56"/>
  <c r="RXT56"/>
  <c r="RXU56"/>
  <c r="RXV56"/>
  <c r="RXW56"/>
  <c r="RXX56"/>
  <c r="RXY56"/>
  <c r="RXZ56"/>
  <c r="RYA56"/>
  <c r="RYB56"/>
  <c r="RYC56"/>
  <c r="RYD56"/>
  <c r="RYE56"/>
  <c r="RYF56"/>
  <c r="RYG56"/>
  <c r="RYH56"/>
  <c r="RYI56"/>
  <c r="RYJ56"/>
  <c r="RYK56"/>
  <c r="RYL56"/>
  <c r="RYM56"/>
  <c r="RYN56"/>
  <c r="RYO56"/>
  <c r="RYP56"/>
  <c r="RYQ56"/>
  <c r="RYR56"/>
  <c r="RYS56"/>
  <c r="RYT56"/>
  <c r="RYU56"/>
  <c r="RYV56"/>
  <c r="RYW56"/>
  <c r="RYX56"/>
  <c r="RYY56"/>
  <c r="RYZ56"/>
  <c r="RZA56"/>
  <c r="RZB56"/>
  <c r="RZC56"/>
  <c r="RZD56"/>
  <c r="RZE56"/>
  <c r="RZF56"/>
  <c r="RZG56"/>
  <c r="RZH56"/>
  <c r="RZI56"/>
  <c r="RZJ56"/>
  <c r="RZK56"/>
  <c r="RZL56"/>
  <c r="RZM56"/>
  <c r="RZN56"/>
  <c r="RZO56"/>
  <c r="RZP56"/>
  <c r="RZQ56"/>
  <c r="RZR56"/>
  <c r="RZS56"/>
  <c r="RZT56"/>
  <c r="RZU56"/>
  <c r="RZV56"/>
  <c r="RZW56"/>
  <c r="RZX56"/>
  <c r="RZY56"/>
  <c r="RZZ56"/>
  <c r="SAA56"/>
  <c r="SAB56"/>
  <c r="SAC56"/>
  <c r="SAD56"/>
  <c r="SAE56"/>
  <c r="SAF56"/>
  <c r="SAG56"/>
  <c r="SAH56"/>
  <c r="SAI56"/>
  <c r="SAJ56"/>
  <c r="SAK56"/>
  <c r="SAL56"/>
  <c r="SAM56"/>
  <c r="SAN56"/>
  <c r="SAO56"/>
  <c r="SAP56"/>
  <c r="SAQ56"/>
  <c r="SAR56"/>
  <c r="SAS56"/>
  <c r="SAT56"/>
  <c r="SAU56"/>
  <c r="SAV56"/>
  <c r="SAW56"/>
  <c r="SAX56"/>
  <c r="SAY56"/>
  <c r="SAZ56"/>
  <c r="SBA56"/>
  <c r="SBB56"/>
  <c r="SBC56"/>
  <c r="SBD56"/>
  <c r="SBE56"/>
  <c r="SBF56"/>
  <c r="SBG56"/>
  <c r="SBH56"/>
  <c r="SBI56"/>
  <c r="SBJ56"/>
  <c r="SBK56"/>
  <c r="SBL56"/>
  <c r="SBM56"/>
  <c r="SBN56"/>
  <c r="SBO56"/>
  <c r="SBP56"/>
  <c r="SBQ56"/>
  <c r="SBR56"/>
  <c r="SBS56"/>
  <c r="SBT56"/>
  <c r="SBU56"/>
  <c r="SBV56"/>
  <c r="SBW56"/>
  <c r="SBX56"/>
  <c r="SBY56"/>
  <c r="SBZ56"/>
  <c r="SCA56"/>
  <c r="SCB56"/>
  <c r="SCC56"/>
  <c r="SCD56"/>
  <c r="SCE56"/>
  <c r="SCF56"/>
  <c r="SCG56"/>
  <c r="SCH56"/>
  <c r="SCI56"/>
  <c r="SCJ56"/>
  <c r="SCK56"/>
  <c r="SCL56"/>
  <c r="SCM56"/>
  <c r="SCN56"/>
  <c r="SCO56"/>
  <c r="SCP56"/>
  <c r="SCQ56"/>
  <c r="SCR56"/>
  <c r="SCS56"/>
  <c r="SCT56"/>
  <c r="SCU56"/>
  <c r="SCV56"/>
  <c r="SCW56"/>
  <c r="SCX56"/>
  <c r="SCY56"/>
  <c r="SCZ56"/>
  <c r="SDA56"/>
  <c r="SDB56"/>
  <c r="SDC56"/>
  <c r="SDD56"/>
  <c r="SDE56"/>
  <c r="SDF56"/>
  <c r="SDG56"/>
  <c r="SDH56"/>
  <c r="SDI56"/>
  <c r="SDJ56"/>
  <c r="SDK56"/>
  <c r="SDL56"/>
  <c r="SDM56"/>
  <c r="SDN56"/>
  <c r="SDO56"/>
  <c r="SDP56"/>
  <c r="SDQ56"/>
  <c r="SDR56"/>
  <c r="SDS56"/>
  <c r="SDT56"/>
  <c r="SDU56"/>
  <c r="SDV56"/>
  <c r="SDW56"/>
  <c r="SDX56"/>
  <c r="SDY56"/>
  <c r="SDZ56"/>
  <c r="SEA56"/>
  <c r="SEB56"/>
  <c r="SEC56"/>
  <c r="SED56"/>
  <c r="SEE56"/>
  <c r="SEF56"/>
  <c r="SEG56"/>
  <c r="SEH56"/>
  <c r="SEI56"/>
  <c r="SEJ56"/>
  <c r="SEK56"/>
  <c r="SEL56"/>
  <c r="SEM56"/>
  <c r="SEN56"/>
  <c r="SEO56"/>
  <c r="SEP56"/>
  <c r="SEQ56"/>
  <c r="SER56"/>
  <c r="SES56"/>
  <c r="SET56"/>
  <c r="SEU56"/>
  <c r="SEV56"/>
  <c r="SEW56"/>
  <c r="SEX56"/>
  <c r="SEY56"/>
  <c r="SEZ56"/>
  <c r="SFA56"/>
  <c r="SFB56"/>
  <c r="SFC56"/>
  <c r="SFD56"/>
  <c r="SFE56"/>
  <c r="SFF56"/>
  <c r="SFG56"/>
  <c r="SFH56"/>
  <c r="SFI56"/>
  <c r="SFJ56"/>
  <c r="SFK56"/>
  <c r="SFL56"/>
  <c r="SFM56"/>
  <c r="SFN56"/>
  <c r="SFO56"/>
  <c r="SFP56"/>
  <c r="SFQ56"/>
  <c r="SFR56"/>
  <c r="SFS56"/>
  <c r="SFT56"/>
  <c r="SFU56"/>
  <c r="SFV56"/>
  <c r="SFW56"/>
  <c r="SFX56"/>
  <c r="SFY56"/>
  <c r="SFZ56"/>
  <c r="SGA56"/>
  <c r="SGB56"/>
  <c r="SGC56"/>
  <c r="SGD56"/>
  <c r="SGE56"/>
  <c r="SGF56"/>
  <c r="SGG56"/>
  <c r="SGH56"/>
  <c r="SGI56"/>
  <c r="SGJ56"/>
  <c r="SGK56"/>
  <c r="SGL56"/>
  <c r="SGM56"/>
  <c r="SGN56"/>
  <c r="SGO56"/>
  <c r="SGP56"/>
  <c r="SGQ56"/>
  <c r="SGR56"/>
  <c r="SGS56"/>
  <c r="SGT56"/>
  <c r="SGU56"/>
  <c r="SGV56"/>
  <c r="SGW56"/>
  <c r="SGX56"/>
  <c r="SGY56"/>
  <c r="SGZ56"/>
  <c r="SHA56"/>
  <c r="SHB56"/>
  <c r="SHC56"/>
  <c r="SHD56"/>
  <c r="SHE56"/>
  <c r="SHF56"/>
  <c r="SHG56"/>
  <c r="SHH56"/>
  <c r="SHI56"/>
  <c r="SHJ56"/>
  <c r="SHK56"/>
  <c r="SHL56"/>
  <c r="SHM56"/>
  <c r="SHN56"/>
  <c r="SHO56"/>
  <c r="SHP56"/>
  <c r="SHQ56"/>
  <c r="SHR56"/>
  <c r="SHS56"/>
  <c r="SHT56"/>
  <c r="SHU56"/>
  <c r="SHV56"/>
  <c r="SHW56"/>
  <c r="SHX56"/>
  <c r="SHY56"/>
  <c r="SHZ56"/>
  <c r="SIA56"/>
  <c r="SIB56"/>
  <c r="SIC56"/>
  <c r="SID56"/>
  <c r="SIE56"/>
  <c r="SIF56"/>
  <c r="SIG56"/>
  <c r="SIH56"/>
  <c r="SII56"/>
  <c r="SIJ56"/>
  <c r="SIK56"/>
  <c r="SIL56"/>
  <c r="SIM56"/>
  <c r="SIN56"/>
  <c r="SIO56"/>
  <c r="SIP56"/>
  <c r="SIQ56"/>
  <c r="SIR56"/>
  <c r="SIS56"/>
  <c r="SIT56"/>
  <c r="SIU56"/>
  <c r="SIV56"/>
  <c r="SIW56"/>
  <c r="SIX56"/>
  <c r="SIY56"/>
  <c r="SIZ56"/>
  <c r="SJA56"/>
  <c r="SJB56"/>
  <c r="SJC56"/>
  <c r="SJD56"/>
  <c r="SJE56"/>
  <c r="SJF56"/>
  <c r="SJG56"/>
  <c r="SJH56"/>
  <c r="SJI56"/>
  <c r="SJJ56"/>
  <c r="SJK56"/>
  <c r="SJL56"/>
  <c r="SJM56"/>
  <c r="SJN56"/>
  <c r="SJO56"/>
  <c r="SJP56"/>
  <c r="SJQ56"/>
  <c r="SJR56"/>
  <c r="SJS56"/>
  <c r="SJT56"/>
  <c r="SJU56"/>
  <c r="SJV56"/>
  <c r="SJW56"/>
  <c r="SJX56"/>
  <c r="SJY56"/>
  <c r="SJZ56"/>
  <c r="SKA56"/>
  <c r="SKB56"/>
  <c r="SKC56"/>
  <c r="SKD56"/>
  <c r="SKE56"/>
  <c r="SKF56"/>
  <c r="SKG56"/>
  <c r="SKH56"/>
  <c r="SKI56"/>
  <c r="SKJ56"/>
  <c r="SKK56"/>
  <c r="SKL56"/>
  <c r="SKM56"/>
  <c r="SKN56"/>
  <c r="SKO56"/>
  <c r="SKP56"/>
  <c r="SKQ56"/>
  <c r="SKR56"/>
  <c r="SKS56"/>
  <c r="SKT56"/>
  <c r="SKU56"/>
  <c r="SKV56"/>
  <c r="SKW56"/>
  <c r="SKX56"/>
  <c r="SKY56"/>
  <c r="SKZ56"/>
  <c r="SLA56"/>
  <c r="SLB56"/>
  <c r="SLC56"/>
  <c r="SLD56"/>
  <c r="SLE56"/>
  <c r="SLF56"/>
  <c r="SLG56"/>
  <c r="SLH56"/>
  <c r="SLI56"/>
  <c r="SLJ56"/>
  <c r="SLK56"/>
  <c r="SLL56"/>
  <c r="SLM56"/>
  <c r="SLN56"/>
  <c r="SLO56"/>
  <c r="SLP56"/>
  <c r="SLQ56"/>
  <c r="SLR56"/>
  <c r="SLS56"/>
  <c r="SLT56"/>
  <c r="SLU56"/>
  <c r="SLV56"/>
  <c r="SLW56"/>
  <c r="SLX56"/>
  <c r="SLY56"/>
  <c r="SLZ56"/>
  <c r="SMA56"/>
  <c r="SMB56"/>
  <c r="SMC56"/>
  <c r="SMD56"/>
  <c r="SME56"/>
  <c r="SMF56"/>
  <c r="SMG56"/>
  <c r="SMH56"/>
  <c r="SMI56"/>
  <c r="SMJ56"/>
  <c r="SMK56"/>
  <c r="SML56"/>
  <c r="SMM56"/>
  <c r="SMN56"/>
  <c r="SMO56"/>
  <c r="SMP56"/>
  <c r="SMQ56"/>
  <c r="SMR56"/>
  <c r="SMS56"/>
  <c r="SMT56"/>
  <c r="SMU56"/>
  <c r="SMV56"/>
  <c r="SMW56"/>
  <c r="SMX56"/>
  <c r="SMY56"/>
  <c r="SMZ56"/>
  <c r="SNA56"/>
  <c r="SNB56"/>
  <c r="SNC56"/>
  <c r="SND56"/>
  <c r="SNE56"/>
  <c r="SNF56"/>
  <c r="SNG56"/>
  <c r="SNH56"/>
  <c r="SNI56"/>
  <c r="SNJ56"/>
  <c r="SNK56"/>
  <c r="SNL56"/>
  <c r="SNM56"/>
  <c r="SNN56"/>
  <c r="SNO56"/>
  <c r="SNP56"/>
  <c r="SNQ56"/>
  <c r="SNR56"/>
  <c r="SNS56"/>
  <c r="SNT56"/>
  <c r="SNU56"/>
  <c r="SNV56"/>
  <c r="SNW56"/>
  <c r="SNX56"/>
  <c r="SNY56"/>
  <c r="SNZ56"/>
  <c r="SOA56"/>
  <c r="SOB56"/>
  <c r="SOC56"/>
  <c r="SOD56"/>
  <c r="SOE56"/>
  <c r="SOF56"/>
  <c r="SOG56"/>
  <c r="SOH56"/>
  <c r="SOI56"/>
  <c r="SOJ56"/>
  <c r="SOK56"/>
  <c r="SOL56"/>
  <c r="SOM56"/>
  <c r="SON56"/>
  <c r="SOO56"/>
  <c r="SOP56"/>
  <c r="SOQ56"/>
  <c r="SOR56"/>
  <c r="SOS56"/>
  <c r="SOT56"/>
  <c r="SOU56"/>
  <c r="SOV56"/>
  <c r="SOW56"/>
  <c r="SOX56"/>
  <c r="SOY56"/>
  <c r="SOZ56"/>
  <c r="SPA56"/>
  <c r="SPB56"/>
  <c r="SPC56"/>
  <c r="SPD56"/>
  <c r="SPE56"/>
  <c r="SPF56"/>
  <c r="SPG56"/>
  <c r="SPH56"/>
  <c r="SPI56"/>
  <c r="SPJ56"/>
  <c r="SPK56"/>
  <c r="SPL56"/>
  <c r="SPM56"/>
  <c r="SPN56"/>
  <c r="SPO56"/>
  <c r="SPP56"/>
  <c r="SPQ56"/>
  <c r="SPR56"/>
  <c r="SPS56"/>
  <c r="SPT56"/>
  <c r="SPU56"/>
  <c r="SPV56"/>
  <c r="SPW56"/>
  <c r="SPX56"/>
  <c r="SPY56"/>
  <c r="SPZ56"/>
  <c r="SQA56"/>
  <c r="SQB56"/>
  <c r="SQC56"/>
  <c r="SQD56"/>
  <c r="SQE56"/>
  <c r="SQF56"/>
  <c r="SQG56"/>
  <c r="SQH56"/>
  <c r="SQI56"/>
  <c r="SQJ56"/>
  <c r="SQK56"/>
  <c r="SQL56"/>
  <c r="SQM56"/>
  <c r="SQN56"/>
  <c r="SQO56"/>
  <c r="SQP56"/>
  <c r="SQQ56"/>
  <c r="SQR56"/>
  <c r="SQS56"/>
  <c r="SQT56"/>
  <c r="SQU56"/>
  <c r="SQV56"/>
  <c r="SQW56"/>
  <c r="SQX56"/>
  <c r="SQY56"/>
  <c r="SQZ56"/>
  <c r="SRA56"/>
  <c r="SRB56"/>
  <c r="SRC56"/>
  <c r="SRD56"/>
  <c r="SRE56"/>
  <c r="SRF56"/>
  <c r="SRG56"/>
  <c r="SRH56"/>
  <c r="SRI56"/>
  <c r="SRJ56"/>
  <c r="SRK56"/>
  <c r="SRL56"/>
  <c r="SRM56"/>
  <c r="SRN56"/>
  <c r="SRO56"/>
  <c r="SRP56"/>
  <c r="SRQ56"/>
  <c r="SRR56"/>
  <c r="SRS56"/>
  <c r="SRT56"/>
  <c r="SRU56"/>
  <c r="SRV56"/>
  <c r="SRW56"/>
  <c r="SRX56"/>
  <c r="SRY56"/>
  <c r="SRZ56"/>
  <c r="SSA56"/>
  <c r="SSB56"/>
  <c r="SSC56"/>
  <c r="SSD56"/>
  <c r="SSE56"/>
  <c r="SSF56"/>
  <c r="SSG56"/>
  <c r="SSH56"/>
  <c r="SSI56"/>
  <c r="SSJ56"/>
  <c r="SSK56"/>
  <c r="SSL56"/>
  <c r="SSM56"/>
  <c r="SSN56"/>
  <c r="SSO56"/>
  <c r="SSP56"/>
  <c r="SSQ56"/>
  <c r="SSR56"/>
  <c r="SSS56"/>
  <c r="SST56"/>
  <c r="SSU56"/>
  <c r="SSV56"/>
  <c r="SSW56"/>
  <c r="SSX56"/>
  <c r="SSY56"/>
  <c r="SSZ56"/>
  <c r="STA56"/>
  <c r="STB56"/>
  <c r="STC56"/>
  <c r="STD56"/>
  <c r="STE56"/>
  <c r="STF56"/>
  <c r="STG56"/>
  <c r="STH56"/>
  <c r="STI56"/>
  <c r="STJ56"/>
  <c r="STK56"/>
  <c r="STL56"/>
  <c r="STM56"/>
  <c r="STN56"/>
  <c r="STO56"/>
  <c r="STP56"/>
  <c r="STQ56"/>
  <c r="STR56"/>
  <c r="STS56"/>
  <c r="STT56"/>
  <c r="STU56"/>
  <c r="STV56"/>
  <c r="STW56"/>
  <c r="STX56"/>
  <c r="STY56"/>
  <c r="STZ56"/>
  <c r="SUA56"/>
  <c r="SUB56"/>
  <c r="SUC56"/>
  <c r="SUD56"/>
  <c r="SUE56"/>
  <c r="SUF56"/>
  <c r="SUG56"/>
  <c r="SUH56"/>
  <c r="SUI56"/>
  <c r="SUJ56"/>
  <c r="SUK56"/>
  <c r="SUL56"/>
  <c r="SUM56"/>
  <c r="SUN56"/>
  <c r="SUO56"/>
  <c r="SUP56"/>
  <c r="SUQ56"/>
  <c r="SUR56"/>
  <c r="SUS56"/>
  <c r="SUT56"/>
  <c r="SUU56"/>
  <c r="SUV56"/>
  <c r="SUW56"/>
  <c r="SUX56"/>
  <c r="SUY56"/>
  <c r="SUZ56"/>
  <c r="SVA56"/>
  <c r="SVB56"/>
  <c r="SVC56"/>
  <c r="SVD56"/>
  <c r="SVE56"/>
  <c r="SVF56"/>
  <c r="SVG56"/>
  <c r="SVH56"/>
  <c r="SVI56"/>
  <c r="SVJ56"/>
  <c r="SVK56"/>
  <c r="SVL56"/>
  <c r="SVM56"/>
  <c r="SVN56"/>
  <c r="SVO56"/>
  <c r="SVP56"/>
  <c r="SVQ56"/>
  <c r="SVR56"/>
  <c r="SVS56"/>
  <c r="SVT56"/>
  <c r="SVU56"/>
  <c r="SVV56"/>
  <c r="SVW56"/>
  <c r="SVX56"/>
  <c r="SVY56"/>
  <c r="SVZ56"/>
  <c r="SWA56"/>
  <c r="SWB56"/>
  <c r="SWC56"/>
  <c r="SWD56"/>
  <c r="SWE56"/>
  <c r="SWF56"/>
  <c r="SWG56"/>
  <c r="SWH56"/>
  <c r="SWI56"/>
  <c r="SWJ56"/>
  <c r="SWK56"/>
  <c r="SWL56"/>
  <c r="SWM56"/>
  <c r="SWN56"/>
  <c r="SWO56"/>
  <c r="SWP56"/>
  <c r="SWQ56"/>
  <c r="SWR56"/>
  <c r="SWS56"/>
  <c r="SWT56"/>
  <c r="SWU56"/>
  <c r="SWV56"/>
  <c r="SWW56"/>
  <c r="SWX56"/>
  <c r="SWY56"/>
  <c r="SWZ56"/>
  <c r="SXA56"/>
  <c r="SXB56"/>
  <c r="SXC56"/>
  <c r="SXD56"/>
  <c r="SXE56"/>
  <c r="SXF56"/>
  <c r="SXG56"/>
  <c r="SXH56"/>
  <c r="SXI56"/>
  <c r="SXJ56"/>
  <c r="SXK56"/>
  <c r="SXL56"/>
  <c r="SXM56"/>
  <c r="SXN56"/>
  <c r="SXO56"/>
  <c r="SXP56"/>
  <c r="SXQ56"/>
  <c r="SXR56"/>
  <c r="SXS56"/>
  <c r="SXT56"/>
  <c r="SXU56"/>
  <c r="SXV56"/>
  <c r="SXW56"/>
  <c r="SXX56"/>
  <c r="SXY56"/>
  <c r="SXZ56"/>
  <c r="SYA56"/>
  <c r="SYB56"/>
  <c r="SYC56"/>
  <c r="SYD56"/>
  <c r="SYE56"/>
  <c r="SYF56"/>
  <c r="SYG56"/>
  <c r="SYH56"/>
  <c r="SYI56"/>
  <c r="SYJ56"/>
  <c r="SYK56"/>
  <c r="SYL56"/>
  <c r="SYM56"/>
  <c r="SYN56"/>
  <c r="SYO56"/>
  <c r="SYP56"/>
  <c r="SYQ56"/>
  <c r="SYR56"/>
  <c r="SYS56"/>
  <c r="SYT56"/>
  <c r="SYU56"/>
  <c r="SYV56"/>
  <c r="SYW56"/>
  <c r="SYX56"/>
  <c r="SYY56"/>
  <c r="SYZ56"/>
  <c r="SZA56"/>
  <c r="SZB56"/>
  <c r="SZC56"/>
  <c r="SZD56"/>
  <c r="SZE56"/>
  <c r="SZF56"/>
  <c r="SZG56"/>
  <c r="SZH56"/>
  <c r="SZI56"/>
  <c r="SZJ56"/>
  <c r="SZK56"/>
  <c r="SZL56"/>
  <c r="SZM56"/>
  <c r="SZN56"/>
  <c r="SZO56"/>
  <c r="SZP56"/>
  <c r="SZQ56"/>
  <c r="SZR56"/>
  <c r="SZS56"/>
  <c r="SZT56"/>
  <c r="SZU56"/>
  <c r="SZV56"/>
  <c r="SZW56"/>
  <c r="SZX56"/>
  <c r="SZY56"/>
  <c r="SZZ56"/>
  <c r="TAA56"/>
  <c r="TAB56"/>
  <c r="TAC56"/>
  <c r="TAD56"/>
  <c r="TAE56"/>
  <c r="TAF56"/>
  <c r="TAG56"/>
  <c r="TAH56"/>
  <c r="TAI56"/>
  <c r="TAJ56"/>
  <c r="TAK56"/>
  <c r="TAL56"/>
  <c r="TAM56"/>
  <c r="TAN56"/>
  <c r="TAO56"/>
  <c r="TAP56"/>
  <c r="TAQ56"/>
  <c r="TAR56"/>
  <c r="TAS56"/>
  <c r="TAT56"/>
  <c r="TAU56"/>
  <c r="TAV56"/>
  <c r="TAW56"/>
  <c r="TAX56"/>
  <c r="TAY56"/>
  <c r="TAZ56"/>
  <c r="TBA56"/>
  <c r="TBB56"/>
  <c r="TBC56"/>
  <c r="TBD56"/>
  <c r="TBE56"/>
  <c r="TBF56"/>
  <c r="TBG56"/>
  <c r="TBH56"/>
  <c r="TBI56"/>
  <c r="TBJ56"/>
  <c r="TBK56"/>
  <c r="TBL56"/>
  <c r="TBM56"/>
  <c r="TBN56"/>
  <c r="TBO56"/>
  <c r="TBP56"/>
  <c r="TBQ56"/>
  <c r="TBR56"/>
  <c r="TBS56"/>
  <c r="TBT56"/>
  <c r="TBU56"/>
  <c r="TBV56"/>
  <c r="TBW56"/>
  <c r="TBX56"/>
  <c r="TBY56"/>
  <c r="TBZ56"/>
  <c r="TCA56"/>
  <c r="TCB56"/>
  <c r="TCC56"/>
  <c r="TCD56"/>
  <c r="TCE56"/>
  <c r="TCF56"/>
  <c r="TCG56"/>
  <c r="TCH56"/>
  <c r="TCI56"/>
  <c r="TCJ56"/>
  <c r="TCK56"/>
  <c r="TCL56"/>
  <c r="TCM56"/>
  <c r="TCN56"/>
  <c r="TCO56"/>
  <c r="TCP56"/>
  <c r="TCQ56"/>
  <c r="TCR56"/>
  <c r="TCS56"/>
  <c r="TCT56"/>
  <c r="TCU56"/>
  <c r="TCV56"/>
  <c r="TCW56"/>
  <c r="TCX56"/>
  <c r="TCY56"/>
  <c r="TCZ56"/>
  <c r="TDA56"/>
  <c r="TDB56"/>
  <c r="TDC56"/>
  <c r="TDD56"/>
  <c r="TDE56"/>
  <c r="TDF56"/>
  <c r="TDG56"/>
  <c r="TDH56"/>
  <c r="TDI56"/>
  <c r="TDJ56"/>
  <c r="TDK56"/>
  <c r="TDL56"/>
  <c r="TDM56"/>
  <c r="TDN56"/>
  <c r="TDO56"/>
  <c r="TDP56"/>
  <c r="TDQ56"/>
  <c r="TDR56"/>
  <c r="TDS56"/>
  <c r="TDT56"/>
  <c r="TDU56"/>
  <c r="TDV56"/>
  <c r="TDW56"/>
  <c r="TDX56"/>
  <c r="TDY56"/>
  <c r="TDZ56"/>
  <c r="TEA56"/>
  <c r="TEB56"/>
  <c r="TEC56"/>
  <c r="TED56"/>
  <c r="TEE56"/>
  <c r="TEF56"/>
  <c r="TEG56"/>
  <c r="TEH56"/>
  <c r="TEI56"/>
  <c r="TEJ56"/>
  <c r="TEK56"/>
  <c r="TEL56"/>
  <c r="TEM56"/>
  <c r="TEN56"/>
  <c r="TEO56"/>
  <c r="TEP56"/>
  <c r="TEQ56"/>
  <c r="TER56"/>
  <c r="TES56"/>
  <c r="TET56"/>
  <c r="TEU56"/>
  <c r="TEV56"/>
  <c r="TEW56"/>
  <c r="TEX56"/>
  <c r="TEY56"/>
  <c r="TEZ56"/>
  <c r="TFA56"/>
  <c r="TFB56"/>
  <c r="TFC56"/>
  <c r="TFD56"/>
  <c r="TFE56"/>
  <c r="TFF56"/>
  <c r="TFG56"/>
  <c r="TFH56"/>
  <c r="TFI56"/>
  <c r="TFJ56"/>
  <c r="TFK56"/>
  <c r="TFL56"/>
  <c r="TFM56"/>
  <c r="TFN56"/>
  <c r="TFO56"/>
  <c r="TFP56"/>
  <c r="TFQ56"/>
  <c r="TFR56"/>
  <c r="TFS56"/>
  <c r="TFT56"/>
  <c r="TFU56"/>
  <c r="TFV56"/>
  <c r="TFW56"/>
  <c r="TFX56"/>
  <c r="TFY56"/>
  <c r="TFZ56"/>
  <c r="TGA56"/>
  <c r="TGB56"/>
  <c r="TGC56"/>
  <c r="TGD56"/>
  <c r="TGE56"/>
  <c r="TGF56"/>
  <c r="TGG56"/>
  <c r="TGH56"/>
  <c r="TGI56"/>
  <c r="TGJ56"/>
  <c r="TGK56"/>
  <c r="TGL56"/>
  <c r="TGM56"/>
  <c r="TGN56"/>
  <c r="TGO56"/>
  <c r="TGP56"/>
  <c r="TGQ56"/>
  <c r="TGR56"/>
  <c r="TGS56"/>
  <c r="TGT56"/>
  <c r="TGU56"/>
  <c r="TGV56"/>
  <c r="TGW56"/>
  <c r="TGX56"/>
  <c r="TGY56"/>
  <c r="TGZ56"/>
  <c r="THA56"/>
  <c r="THB56"/>
  <c r="THC56"/>
  <c r="THD56"/>
  <c r="THE56"/>
  <c r="THF56"/>
  <c r="THG56"/>
  <c r="THH56"/>
  <c r="THI56"/>
  <c r="THJ56"/>
  <c r="THK56"/>
  <c r="THL56"/>
  <c r="THM56"/>
  <c r="THN56"/>
  <c r="THO56"/>
  <c r="THP56"/>
  <c r="THQ56"/>
  <c r="THR56"/>
  <c r="THS56"/>
  <c r="THT56"/>
  <c r="THU56"/>
  <c r="THV56"/>
  <c r="THW56"/>
  <c r="THX56"/>
  <c r="THY56"/>
  <c r="THZ56"/>
  <c r="TIA56"/>
  <c r="TIB56"/>
  <c r="TIC56"/>
  <c r="TID56"/>
  <c r="TIE56"/>
  <c r="TIF56"/>
  <c r="TIG56"/>
  <c r="TIH56"/>
  <c r="TII56"/>
  <c r="TIJ56"/>
  <c r="TIK56"/>
  <c r="TIL56"/>
  <c r="TIM56"/>
  <c r="TIN56"/>
  <c r="TIO56"/>
  <c r="TIP56"/>
  <c r="TIQ56"/>
  <c r="TIR56"/>
  <c r="TIS56"/>
  <c r="TIT56"/>
  <c r="TIU56"/>
  <c r="TIV56"/>
  <c r="TIW56"/>
  <c r="TIX56"/>
  <c r="TIY56"/>
  <c r="TIZ56"/>
  <c r="TJA56"/>
  <c r="TJB56"/>
  <c r="TJC56"/>
  <c r="TJD56"/>
  <c r="TJE56"/>
  <c r="TJF56"/>
  <c r="TJG56"/>
  <c r="TJH56"/>
  <c r="TJI56"/>
  <c r="TJJ56"/>
  <c r="TJK56"/>
  <c r="TJL56"/>
  <c r="TJM56"/>
  <c r="TJN56"/>
  <c r="TJO56"/>
  <c r="TJP56"/>
  <c r="TJQ56"/>
  <c r="TJR56"/>
  <c r="TJS56"/>
  <c r="TJT56"/>
  <c r="TJU56"/>
  <c r="TJV56"/>
  <c r="TJW56"/>
  <c r="TJX56"/>
  <c r="TJY56"/>
  <c r="TJZ56"/>
  <c r="TKA56"/>
  <c r="TKB56"/>
  <c r="TKC56"/>
  <c r="TKD56"/>
  <c r="TKE56"/>
  <c r="TKF56"/>
  <c r="TKG56"/>
  <c r="TKH56"/>
  <c r="TKI56"/>
  <c r="TKJ56"/>
  <c r="TKK56"/>
  <c r="TKL56"/>
  <c r="TKM56"/>
  <c r="TKN56"/>
  <c r="TKO56"/>
  <c r="TKP56"/>
  <c r="TKQ56"/>
  <c r="TKR56"/>
  <c r="TKS56"/>
  <c r="TKT56"/>
  <c r="TKU56"/>
  <c r="TKV56"/>
  <c r="TKW56"/>
  <c r="TKX56"/>
  <c r="TKY56"/>
  <c r="TKZ56"/>
  <c r="TLA56"/>
  <c r="TLB56"/>
  <c r="TLC56"/>
  <c r="TLD56"/>
  <c r="TLE56"/>
  <c r="TLF56"/>
  <c r="TLG56"/>
  <c r="TLH56"/>
  <c r="TLI56"/>
  <c r="TLJ56"/>
  <c r="TLK56"/>
  <c r="TLL56"/>
  <c r="TLM56"/>
  <c r="TLN56"/>
  <c r="TLO56"/>
  <c r="TLP56"/>
  <c r="TLQ56"/>
  <c r="TLR56"/>
  <c r="TLS56"/>
  <c r="TLT56"/>
  <c r="TLU56"/>
  <c r="TLV56"/>
  <c r="TLW56"/>
  <c r="TLX56"/>
  <c r="TLY56"/>
  <c r="TLZ56"/>
  <c r="TMA56"/>
  <c r="TMB56"/>
  <c r="TMC56"/>
  <c r="TMD56"/>
  <c r="TME56"/>
  <c r="TMF56"/>
  <c r="TMG56"/>
  <c r="TMH56"/>
  <c r="TMI56"/>
  <c r="TMJ56"/>
  <c r="TMK56"/>
  <c r="TML56"/>
  <c r="TMM56"/>
  <c r="TMN56"/>
  <c r="TMO56"/>
  <c r="TMP56"/>
  <c r="TMQ56"/>
  <c r="TMR56"/>
  <c r="TMS56"/>
  <c r="TMT56"/>
  <c r="TMU56"/>
  <c r="TMV56"/>
  <c r="TMW56"/>
  <c r="TMX56"/>
  <c r="TMY56"/>
  <c r="TMZ56"/>
  <c r="TNA56"/>
  <c r="TNB56"/>
  <c r="TNC56"/>
  <c r="TND56"/>
  <c r="TNE56"/>
  <c r="TNF56"/>
  <c r="TNG56"/>
  <c r="TNH56"/>
  <c r="TNI56"/>
  <c r="TNJ56"/>
  <c r="TNK56"/>
  <c r="TNL56"/>
  <c r="TNM56"/>
  <c r="TNN56"/>
  <c r="TNO56"/>
  <c r="TNP56"/>
  <c r="TNQ56"/>
  <c r="TNR56"/>
  <c r="TNS56"/>
  <c r="TNT56"/>
  <c r="TNU56"/>
  <c r="TNV56"/>
  <c r="TNW56"/>
  <c r="TNX56"/>
  <c r="TNY56"/>
  <c r="TNZ56"/>
  <c r="TOA56"/>
  <c r="TOB56"/>
  <c r="TOC56"/>
  <c r="TOD56"/>
  <c r="TOE56"/>
  <c r="TOF56"/>
  <c r="TOG56"/>
  <c r="TOH56"/>
  <c r="TOI56"/>
  <c r="TOJ56"/>
  <c r="TOK56"/>
  <c r="TOL56"/>
  <c r="TOM56"/>
  <c r="TON56"/>
  <c r="TOO56"/>
  <c r="TOP56"/>
  <c r="TOQ56"/>
  <c r="TOR56"/>
  <c r="TOS56"/>
  <c r="TOT56"/>
  <c r="TOU56"/>
  <c r="TOV56"/>
  <c r="TOW56"/>
  <c r="TOX56"/>
  <c r="TOY56"/>
  <c r="TOZ56"/>
  <c r="TPA56"/>
  <c r="TPB56"/>
  <c r="TPC56"/>
  <c r="TPD56"/>
  <c r="TPE56"/>
  <c r="TPF56"/>
  <c r="TPG56"/>
  <c r="TPH56"/>
  <c r="TPI56"/>
  <c r="TPJ56"/>
  <c r="TPK56"/>
  <c r="TPL56"/>
  <c r="TPM56"/>
  <c r="TPN56"/>
  <c r="TPO56"/>
  <c r="TPP56"/>
  <c r="TPQ56"/>
  <c r="TPR56"/>
  <c r="TPS56"/>
  <c r="TPT56"/>
  <c r="TPU56"/>
  <c r="TPV56"/>
  <c r="TPW56"/>
  <c r="TPX56"/>
  <c r="TPY56"/>
  <c r="TPZ56"/>
  <c r="TQA56"/>
  <c r="TQB56"/>
  <c r="TQC56"/>
  <c r="TQD56"/>
  <c r="TQE56"/>
  <c r="TQF56"/>
  <c r="TQG56"/>
  <c r="TQH56"/>
  <c r="TQI56"/>
  <c r="TQJ56"/>
  <c r="TQK56"/>
  <c r="TQL56"/>
  <c r="TQM56"/>
  <c r="TQN56"/>
  <c r="TQO56"/>
  <c r="TQP56"/>
  <c r="TQQ56"/>
  <c r="TQR56"/>
  <c r="TQS56"/>
  <c r="TQT56"/>
  <c r="TQU56"/>
  <c r="TQV56"/>
  <c r="TQW56"/>
  <c r="TQX56"/>
  <c r="TQY56"/>
  <c r="TQZ56"/>
  <c r="TRA56"/>
  <c r="TRB56"/>
  <c r="TRC56"/>
  <c r="TRD56"/>
  <c r="TRE56"/>
  <c r="TRF56"/>
  <c r="TRG56"/>
  <c r="TRH56"/>
  <c r="TRI56"/>
  <c r="TRJ56"/>
  <c r="TRK56"/>
  <c r="TRL56"/>
  <c r="TRM56"/>
  <c r="TRN56"/>
  <c r="TRO56"/>
  <c r="TRP56"/>
  <c r="TRQ56"/>
  <c r="TRR56"/>
  <c r="TRS56"/>
  <c r="TRT56"/>
  <c r="TRU56"/>
  <c r="TRV56"/>
  <c r="TRW56"/>
  <c r="TRX56"/>
  <c r="TRY56"/>
  <c r="TRZ56"/>
  <c r="TSA56"/>
  <c r="TSB56"/>
  <c r="TSC56"/>
  <c r="TSD56"/>
  <c r="TSE56"/>
  <c r="TSF56"/>
  <c r="TSG56"/>
  <c r="TSH56"/>
  <c r="TSI56"/>
  <c r="TSJ56"/>
  <c r="TSK56"/>
  <c r="TSL56"/>
  <c r="TSM56"/>
  <c r="TSN56"/>
  <c r="TSO56"/>
  <c r="TSP56"/>
  <c r="TSQ56"/>
  <c r="TSR56"/>
  <c r="TSS56"/>
  <c r="TST56"/>
  <c r="TSU56"/>
  <c r="TSV56"/>
  <c r="TSW56"/>
  <c r="TSX56"/>
  <c r="TSY56"/>
  <c r="TSZ56"/>
  <c r="TTA56"/>
  <c r="TTB56"/>
  <c r="TTC56"/>
  <c r="TTD56"/>
  <c r="TTE56"/>
  <c r="TTF56"/>
  <c r="TTG56"/>
  <c r="TTH56"/>
  <c r="TTI56"/>
  <c r="TTJ56"/>
  <c r="TTK56"/>
  <c r="TTL56"/>
  <c r="TTM56"/>
  <c r="TTN56"/>
  <c r="TTO56"/>
  <c r="TTP56"/>
  <c r="TTQ56"/>
  <c r="TTR56"/>
  <c r="TTS56"/>
  <c r="TTT56"/>
  <c r="TTU56"/>
  <c r="TTV56"/>
  <c r="TTW56"/>
  <c r="TTX56"/>
  <c r="TTY56"/>
  <c r="TTZ56"/>
  <c r="TUA56"/>
  <c r="TUB56"/>
  <c r="TUC56"/>
  <c r="TUD56"/>
  <c r="TUE56"/>
  <c r="TUF56"/>
  <c r="TUG56"/>
  <c r="TUH56"/>
  <c r="TUI56"/>
  <c r="TUJ56"/>
  <c r="TUK56"/>
  <c r="TUL56"/>
  <c r="TUM56"/>
  <c r="TUN56"/>
  <c r="TUO56"/>
  <c r="TUP56"/>
  <c r="TUQ56"/>
  <c r="TUR56"/>
  <c r="TUS56"/>
  <c r="TUT56"/>
  <c r="TUU56"/>
  <c r="TUV56"/>
  <c r="TUW56"/>
  <c r="TUX56"/>
  <c r="TUY56"/>
  <c r="TUZ56"/>
  <c r="TVA56"/>
  <c r="TVB56"/>
  <c r="TVC56"/>
  <c r="TVD56"/>
  <c r="TVE56"/>
  <c r="TVF56"/>
  <c r="TVG56"/>
  <c r="TVH56"/>
  <c r="TVI56"/>
  <c r="TVJ56"/>
  <c r="TVK56"/>
  <c r="TVL56"/>
  <c r="TVM56"/>
  <c r="TVN56"/>
  <c r="TVO56"/>
  <c r="TVP56"/>
  <c r="TVQ56"/>
  <c r="TVR56"/>
  <c r="TVS56"/>
  <c r="TVT56"/>
  <c r="TVU56"/>
  <c r="TVV56"/>
  <c r="TVW56"/>
  <c r="TVX56"/>
  <c r="TVY56"/>
  <c r="TVZ56"/>
  <c r="TWA56"/>
  <c r="TWB56"/>
  <c r="TWC56"/>
  <c r="TWD56"/>
  <c r="TWE56"/>
  <c r="TWF56"/>
  <c r="TWG56"/>
  <c r="TWH56"/>
  <c r="TWI56"/>
  <c r="TWJ56"/>
  <c r="TWK56"/>
  <c r="TWL56"/>
  <c r="TWM56"/>
  <c r="TWN56"/>
  <c r="TWO56"/>
  <c r="TWP56"/>
  <c r="TWQ56"/>
  <c r="TWR56"/>
  <c r="TWS56"/>
  <c r="TWT56"/>
  <c r="TWU56"/>
  <c r="TWV56"/>
  <c r="TWW56"/>
  <c r="TWX56"/>
  <c r="TWY56"/>
  <c r="TWZ56"/>
  <c r="TXA56"/>
  <c r="TXB56"/>
  <c r="TXC56"/>
  <c r="TXD56"/>
  <c r="TXE56"/>
  <c r="TXF56"/>
  <c r="TXG56"/>
  <c r="TXH56"/>
  <c r="TXI56"/>
  <c r="TXJ56"/>
  <c r="TXK56"/>
  <c r="TXL56"/>
  <c r="TXM56"/>
  <c r="TXN56"/>
  <c r="TXO56"/>
  <c r="TXP56"/>
  <c r="TXQ56"/>
  <c r="TXR56"/>
  <c r="TXS56"/>
  <c r="TXT56"/>
  <c r="TXU56"/>
  <c r="TXV56"/>
  <c r="TXW56"/>
  <c r="TXX56"/>
  <c r="TXY56"/>
  <c r="TXZ56"/>
  <c r="TYA56"/>
  <c r="TYB56"/>
  <c r="TYC56"/>
  <c r="TYD56"/>
  <c r="TYE56"/>
  <c r="TYF56"/>
  <c r="TYG56"/>
  <c r="TYH56"/>
  <c r="TYI56"/>
  <c r="TYJ56"/>
  <c r="TYK56"/>
  <c r="TYL56"/>
  <c r="TYM56"/>
  <c r="TYN56"/>
  <c r="TYO56"/>
  <c r="TYP56"/>
  <c r="TYQ56"/>
  <c r="TYR56"/>
  <c r="TYS56"/>
  <c r="TYT56"/>
  <c r="TYU56"/>
  <c r="TYV56"/>
  <c r="TYW56"/>
  <c r="TYX56"/>
  <c r="TYY56"/>
  <c r="TYZ56"/>
  <c r="TZA56"/>
  <c r="TZB56"/>
  <c r="TZC56"/>
  <c r="TZD56"/>
  <c r="TZE56"/>
  <c r="TZF56"/>
  <c r="TZG56"/>
  <c r="TZH56"/>
  <c r="TZI56"/>
  <c r="TZJ56"/>
  <c r="TZK56"/>
  <c r="TZL56"/>
  <c r="TZM56"/>
  <c r="TZN56"/>
  <c r="TZO56"/>
  <c r="TZP56"/>
  <c r="TZQ56"/>
  <c r="TZR56"/>
  <c r="TZS56"/>
  <c r="TZT56"/>
  <c r="TZU56"/>
  <c r="TZV56"/>
  <c r="TZW56"/>
  <c r="TZX56"/>
  <c r="TZY56"/>
  <c r="TZZ56"/>
  <c r="UAA56"/>
  <c r="UAB56"/>
  <c r="UAC56"/>
  <c r="UAD56"/>
  <c r="UAE56"/>
  <c r="UAF56"/>
  <c r="UAG56"/>
  <c r="UAH56"/>
  <c r="UAI56"/>
  <c r="UAJ56"/>
  <c r="UAK56"/>
  <c r="UAL56"/>
  <c r="UAM56"/>
  <c r="UAN56"/>
  <c r="UAO56"/>
  <c r="UAP56"/>
  <c r="UAQ56"/>
  <c r="UAR56"/>
  <c r="UAS56"/>
  <c r="UAT56"/>
  <c r="UAU56"/>
  <c r="UAV56"/>
  <c r="UAW56"/>
  <c r="UAX56"/>
  <c r="UAY56"/>
  <c r="UAZ56"/>
  <c r="UBA56"/>
  <c r="UBB56"/>
  <c r="UBC56"/>
  <c r="UBD56"/>
  <c r="UBE56"/>
  <c r="UBF56"/>
  <c r="UBG56"/>
  <c r="UBH56"/>
  <c r="UBI56"/>
  <c r="UBJ56"/>
  <c r="UBK56"/>
  <c r="UBL56"/>
  <c r="UBM56"/>
  <c r="UBN56"/>
  <c r="UBO56"/>
  <c r="UBP56"/>
  <c r="UBQ56"/>
  <c r="UBR56"/>
  <c r="UBS56"/>
  <c r="UBT56"/>
  <c r="UBU56"/>
  <c r="UBV56"/>
  <c r="UBW56"/>
  <c r="UBX56"/>
  <c r="UBY56"/>
  <c r="UBZ56"/>
  <c r="UCA56"/>
  <c r="UCB56"/>
  <c r="UCC56"/>
  <c r="UCD56"/>
  <c r="UCE56"/>
  <c r="UCF56"/>
  <c r="UCG56"/>
  <c r="UCH56"/>
  <c r="UCI56"/>
  <c r="UCJ56"/>
  <c r="UCK56"/>
  <c r="UCL56"/>
  <c r="UCM56"/>
  <c r="UCN56"/>
  <c r="UCO56"/>
  <c r="UCP56"/>
  <c r="UCQ56"/>
  <c r="UCR56"/>
  <c r="UCS56"/>
  <c r="UCT56"/>
  <c r="UCU56"/>
  <c r="UCV56"/>
  <c r="UCW56"/>
  <c r="UCX56"/>
  <c r="UCY56"/>
  <c r="UCZ56"/>
  <c r="UDA56"/>
  <c r="UDB56"/>
  <c r="UDC56"/>
  <c r="UDD56"/>
  <c r="UDE56"/>
  <c r="UDF56"/>
  <c r="UDG56"/>
  <c r="UDH56"/>
  <c r="UDI56"/>
  <c r="UDJ56"/>
  <c r="UDK56"/>
  <c r="UDL56"/>
  <c r="UDM56"/>
  <c r="UDN56"/>
  <c r="UDO56"/>
  <c r="UDP56"/>
  <c r="UDQ56"/>
  <c r="UDR56"/>
  <c r="UDS56"/>
  <c r="UDT56"/>
  <c r="UDU56"/>
  <c r="UDV56"/>
  <c r="UDW56"/>
  <c r="UDX56"/>
  <c r="UDY56"/>
  <c r="UDZ56"/>
  <c r="UEA56"/>
  <c r="UEB56"/>
  <c r="UEC56"/>
  <c r="UED56"/>
  <c r="UEE56"/>
  <c r="UEF56"/>
  <c r="UEG56"/>
  <c r="UEH56"/>
  <c r="UEI56"/>
  <c r="UEJ56"/>
  <c r="UEK56"/>
  <c r="UEL56"/>
  <c r="UEM56"/>
  <c r="UEN56"/>
  <c r="UEO56"/>
  <c r="UEP56"/>
  <c r="UEQ56"/>
  <c r="UER56"/>
  <c r="UES56"/>
  <c r="UET56"/>
  <c r="UEU56"/>
  <c r="UEV56"/>
  <c r="UEW56"/>
  <c r="UEX56"/>
  <c r="UEY56"/>
  <c r="UEZ56"/>
  <c r="UFA56"/>
  <c r="UFB56"/>
  <c r="UFC56"/>
  <c r="UFD56"/>
  <c r="UFE56"/>
  <c r="UFF56"/>
  <c r="UFG56"/>
  <c r="UFH56"/>
  <c r="UFI56"/>
  <c r="UFJ56"/>
  <c r="UFK56"/>
  <c r="UFL56"/>
  <c r="UFM56"/>
  <c r="UFN56"/>
  <c r="UFO56"/>
  <c r="UFP56"/>
  <c r="UFQ56"/>
  <c r="UFR56"/>
  <c r="UFS56"/>
  <c r="UFT56"/>
  <c r="UFU56"/>
  <c r="UFV56"/>
  <c r="UFW56"/>
  <c r="UFX56"/>
  <c r="UFY56"/>
  <c r="UFZ56"/>
  <c r="UGA56"/>
  <c r="UGB56"/>
  <c r="UGC56"/>
  <c r="UGD56"/>
  <c r="UGE56"/>
  <c r="UGF56"/>
  <c r="UGG56"/>
  <c r="UGH56"/>
  <c r="UGI56"/>
  <c r="UGJ56"/>
  <c r="UGK56"/>
  <c r="UGL56"/>
  <c r="UGM56"/>
  <c r="UGN56"/>
  <c r="UGO56"/>
  <c r="UGP56"/>
  <c r="UGQ56"/>
  <c r="UGR56"/>
  <c r="UGS56"/>
  <c r="UGT56"/>
  <c r="UGU56"/>
  <c r="UGV56"/>
  <c r="UGW56"/>
  <c r="UGX56"/>
  <c r="UGY56"/>
  <c r="UGZ56"/>
  <c r="UHA56"/>
  <c r="UHB56"/>
  <c r="UHC56"/>
  <c r="UHD56"/>
  <c r="UHE56"/>
  <c r="UHF56"/>
  <c r="UHG56"/>
  <c r="UHH56"/>
  <c r="UHI56"/>
  <c r="UHJ56"/>
  <c r="UHK56"/>
  <c r="UHL56"/>
  <c r="UHM56"/>
  <c r="UHN56"/>
  <c r="UHO56"/>
  <c r="UHP56"/>
  <c r="UHQ56"/>
  <c r="UHR56"/>
  <c r="UHS56"/>
  <c r="UHT56"/>
  <c r="UHU56"/>
  <c r="UHV56"/>
  <c r="UHW56"/>
  <c r="UHX56"/>
  <c r="UHY56"/>
  <c r="UHZ56"/>
  <c r="UIA56"/>
  <c r="UIB56"/>
  <c r="UIC56"/>
  <c r="UID56"/>
  <c r="UIE56"/>
  <c r="UIF56"/>
  <c r="UIG56"/>
  <c r="UIH56"/>
  <c r="UII56"/>
  <c r="UIJ56"/>
  <c r="UIK56"/>
  <c r="UIL56"/>
  <c r="UIM56"/>
  <c r="UIN56"/>
  <c r="UIO56"/>
  <c r="UIP56"/>
  <c r="UIQ56"/>
  <c r="UIR56"/>
  <c r="UIS56"/>
  <c r="UIT56"/>
  <c r="UIU56"/>
  <c r="UIV56"/>
  <c r="UIW56"/>
  <c r="UIX56"/>
  <c r="UIY56"/>
  <c r="UIZ56"/>
  <c r="UJA56"/>
  <c r="UJB56"/>
  <c r="UJC56"/>
  <c r="UJD56"/>
  <c r="UJE56"/>
  <c r="UJF56"/>
  <c r="UJG56"/>
  <c r="UJH56"/>
  <c r="UJI56"/>
  <c r="UJJ56"/>
  <c r="UJK56"/>
  <c r="UJL56"/>
  <c r="UJM56"/>
  <c r="UJN56"/>
  <c r="UJO56"/>
  <c r="UJP56"/>
  <c r="UJQ56"/>
  <c r="UJR56"/>
  <c r="UJS56"/>
  <c r="UJT56"/>
  <c r="UJU56"/>
  <c r="UJV56"/>
  <c r="UJW56"/>
  <c r="UJX56"/>
  <c r="UJY56"/>
  <c r="UJZ56"/>
  <c r="UKA56"/>
  <c r="UKB56"/>
  <c r="UKC56"/>
  <c r="UKD56"/>
  <c r="UKE56"/>
  <c r="UKF56"/>
  <c r="UKG56"/>
  <c r="UKH56"/>
  <c r="UKI56"/>
  <c r="UKJ56"/>
  <c r="UKK56"/>
  <c r="UKL56"/>
  <c r="UKM56"/>
  <c r="UKN56"/>
  <c r="UKO56"/>
  <c r="UKP56"/>
  <c r="UKQ56"/>
  <c r="UKR56"/>
  <c r="UKS56"/>
  <c r="UKT56"/>
  <c r="UKU56"/>
  <c r="UKV56"/>
  <c r="UKW56"/>
  <c r="UKX56"/>
  <c r="UKY56"/>
  <c r="UKZ56"/>
  <c r="ULA56"/>
  <c r="ULB56"/>
  <c r="ULC56"/>
  <c r="ULD56"/>
  <c r="ULE56"/>
  <c r="ULF56"/>
  <c r="ULG56"/>
  <c r="ULH56"/>
  <c r="ULI56"/>
  <c r="ULJ56"/>
  <c r="ULK56"/>
  <c r="ULL56"/>
  <c r="ULM56"/>
  <c r="ULN56"/>
  <c r="ULO56"/>
  <c r="ULP56"/>
  <c r="ULQ56"/>
  <c r="ULR56"/>
  <c r="ULS56"/>
  <c r="ULT56"/>
  <c r="ULU56"/>
  <c r="ULV56"/>
  <c r="ULW56"/>
  <c r="ULX56"/>
  <c r="ULY56"/>
  <c r="ULZ56"/>
  <c r="UMA56"/>
  <c r="UMB56"/>
  <c r="UMC56"/>
  <c r="UMD56"/>
  <c r="UME56"/>
  <c r="UMF56"/>
  <c r="UMG56"/>
  <c r="UMH56"/>
  <c r="UMI56"/>
  <c r="UMJ56"/>
  <c r="UMK56"/>
  <c r="UML56"/>
  <c r="UMM56"/>
  <c r="UMN56"/>
  <c r="UMO56"/>
  <c r="UMP56"/>
  <c r="UMQ56"/>
  <c r="UMR56"/>
  <c r="UMS56"/>
  <c r="UMT56"/>
  <c r="UMU56"/>
  <c r="UMV56"/>
  <c r="UMW56"/>
  <c r="UMX56"/>
  <c r="UMY56"/>
  <c r="UMZ56"/>
  <c r="UNA56"/>
  <c r="UNB56"/>
  <c r="UNC56"/>
  <c r="UND56"/>
  <c r="UNE56"/>
  <c r="UNF56"/>
  <c r="UNG56"/>
  <c r="UNH56"/>
  <c r="UNI56"/>
  <c r="UNJ56"/>
  <c r="UNK56"/>
  <c r="UNL56"/>
  <c r="UNM56"/>
  <c r="UNN56"/>
  <c r="UNO56"/>
  <c r="UNP56"/>
  <c r="UNQ56"/>
  <c r="UNR56"/>
  <c r="UNS56"/>
  <c r="UNT56"/>
  <c r="UNU56"/>
  <c r="UNV56"/>
  <c r="UNW56"/>
  <c r="UNX56"/>
  <c r="UNY56"/>
  <c r="UNZ56"/>
  <c r="UOA56"/>
  <c r="UOB56"/>
  <c r="UOC56"/>
  <c r="UOD56"/>
  <c r="UOE56"/>
  <c r="UOF56"/>
  <c r="UOG56"/>
  <c r="UOH56"/>
  <c r="UOI56"/>
  <c r="UOJ56"/>
  <c r="UOK56"/>
  <c r="UOL56"/>
  <c r="UOM56"/>
  <c r="UON56"/>
  <c r="UOO56"/>
  <c r="UOP56"/>
  <c r="UOQ56"/>
  <c r="UOR56"/>
  <c r="UOS56"/>
  <c r="UOT56"/>
  <c r="UOU56"/>
  <c r="UOV56"/>
  <c r="UOW56"/>
  <c r="UOX56"/>
  <c r="UOY56"/>
  <c r="UOZ56"/>
  <c r="UPA56"/>
  <c r="UPB56"/>
  <c r="UPC56"/>
  <c r="UPD56"/>
  <c r="UPE56"/>
  <c r="UPF56"/>
  <c r="UPG56"/>
  <c r="UPH56"/>
  <c r="UPI56"/>
  <c r="UPJ56"/>
  <c r="UPK56"/>
  <c r="UPL56"/>
  <c r="UPM56"/>
  <c r="UPN56"/>
  <c r="UPO56"/>
  <c r="UPP56"/>
  <c r="UPQ56"/>
  <c r="UPR56"/>
  <c r="UPS56"/>
  <c r="UPT56"/>
  <c r="UPU56"/>
  <c r="UPV56"/>
  <c r="UPW56"/>
  <c r="UPX56"/>
  <c r="UPY56"/>
  <c r="UPZ56"/>
  <c r="UQA56"/>
  <c r="UQB56"/>
  <c r="UQC56"/>
  <c r="UQD56"/>
  <c r="UQE56"/>
  <c r="UQF56"/>
  <c r="UQG56"/>
  <c r="UQH56"/>
  <c r="UQI56"/>
  <c r="UQJ56"/>
  <c r="UQK56"/>
  <c r="UQL56"/>
  <c r="UQM56"/>
  <c r="UQN56"/>
  <c r="UQO56"/>
  <c r="UQP56"/>
  <c r="UQQ56"/>
  <c r="UQR56"/>
  <c r="UQS56"/>
  <c r="UQT56"/>
  <c r="UQU56"/>
  <c r="UQV56"/>
  <c r="UQW56"/>
  <c r="UQX56"/>
  <c r="UQY56"/>
  <c r="UQZ56"/>
  <c r="URA56"/>
  <c r="URB56"/>
  <c r="URC56"/>
  <c r="URD56"/>
  <c r="URE56"/>
  <c r="URF56"/>
  <c r="URG56"/>
  <c r="URH56"/>
  <c r="URI56"/>
  <c r="URJ56"/>
  <c r="URK56"/>
  <c r="URL56"/>
  <c r="URM56"/>
  <c r="URN56"/>
  <c r="URO56"/>
  <c r="URP56"/>
  <c r="URQ56"/>
  <c r="URR56"/>
  <c r="URS56"/>
  <c r="URT56"/>
  <c r="URU56"/>
  <c r="URV56"/>
  <c r="URW56"/>
  <c r="URX56"/>
  <c r="URY56"/>
  <c r="URZ56"/>
  <c r="USA56"/>
  <c r="USB56"/>
  <c r="USC56"/>
  <c r="USD56"/>
  <c r="USE56"/>
  <c r="USF56"/>
  <c r="USG56"/>
  <c r="USH56"/>
  <c r="USI56"/>
  <c r="USJ56"/>
  <c r="USK56"/>
  <c r="USL56"/>
  <c r="USM56"/>
  <c r="USN56"/>
  <c r="USO56"/>
  <c r="USP56"/>
  <c r="USQ56"/>
  <c r="USR56"/>
  <c r="USS56"/>
  <c r="UST56"/>
  <c r="USU56"/>
  <c r="USV56"/>
  <c r="USW56"/>
  <c r="USX56"/>
  <c r="USY56"/>
  <c r="USZ56"/>
  <c r="UTA56"/>
  <c r="UTB56"/>
  <c r="UTC56"/>
  <c r="UTD56"/>
  <c r="UTE56"/>
  <c r="UTF56"/>
  <c r="UTG56"/>
  <c r="UTH56"/>
  <c r="UTI56"/>
  <c r="UTJ56"/>
  <c r="UTK56"/>
  <c r="UTL56"/>
  <c r="UTM56"/>
  <c r="UTN56"/>
  <c r="UTO56"/>
  <c r="UTP56"/>
  <c r="UTQ56"/>
  <c r="UTR56"/>
  <c r="UTS56"/>
  <c r="UTT56"/>
  <c r="UTU56"/>
  <c r="UTV56"/>
  <c r="UTW56"/>
  <c r="UTX56"/>
  <c r="UTY56"/>
  <c r="UTZ56"/>
  <c r="UUA56"/>
  <c r="UUB56"/>
  <c r="UUC56"/>
  <c r="UUD56"/>
  <c r="UUE56"/>
  <c r="UUF56"/>
  <c r="UUG56"/>
  <c r="UUH56"/>
  <c r="UUI56"/>
  <c r="UUJ56"/>
  <c r="UUK56"/>
  <c r="UUL56"/>
  <c r="UUM56"/>
  <c r="UUN56"/>
  <c r="UUO56"/>
  <c r="UUP56"/>
  <c r="UUQ56"/>
  <c r="UUR56"/>
  <c r="UUS56"/>
  <c r="UUT56"/>
  <c r="UUU56"/>
  <c r="UUV56"/>
  <c r="UUW56"/>
  <c r="UUX56"/>
  <c r="UUY56"/>
  <c r="UUZ56"/>
  <c r="UVA56"/>
  <c r="UVB56"/>
  <c r="UVC56"/>
  <c r="UVD56"/>
  <c r="UVE56"/>
  <c r="UVF56"/>
  <c r="UVG56"/>
  <c r="UVH56"/>
  <c r="UVI56"/>
  <c r="UVJ56"/>
  <c r="UVK56"/>
  <c r="UVL56"/>
  <c r="UVM56"/>
  <c r="UVN56"/>
  <c r="UVO56"/>
  <c r="UVP56"/>
  <c r="UVQ56"/>
  <c r="UVR56"/>
  <c r="UVS56"/>
  <c r="UVT56"/>
  <c r="UVU56"/>
  <c r="UVV56"/>
  <c r="UVW56"/>
  <c r="UVX56"/>
  <c r="UVY56"/>
  <c r="UVZ56"/>
  <c r="UWA56"/>
  <c r="UWB56"/>
  <c r="UWC56"/>
  <c r="UWD56"/>
  <c r="UWE56"/>
  <c r="UWF56"/>
  <c r="UWG56"/>
  <c r="UWH56"/>
  <c r="UWI56"/>
  <c r="UWJ56"/>
  <c r="UWK56"/>
  <c r="UWL56"/>
  <c r="UWM56"/>
  <c r="UWN56"/>
  <c r="UWO56"/>
  <c r="UWP56"/>
  <c r="UWQ56"/>
  <c r="UWR56"/>
  <c r="UWS56"/>
  <c r="UWT56"/>
  <c r="UWU56"/>
  <c r="UWV56"/>
  <c r="UWW56"/>
  <c r="UWX56"/>
  <c r="UWY56"/>
  <c r="UWZ56"/>
  <c r="UXA56"/>
  <c r="UXB56"/>
  <c r="UXC56"/>
  <c r="UXD56"/>
  <c r="UXE56"/>
  <c r="UXF56"/>
  <c r="UXG56"/>
  <c r="UXH56"/>
  <c r="UXI56"/>
  <c r="UXJ56"/>
  <c r="UXK56"/>
  <c r="UXL56"/>
  <c r="UXM56"/>
  <c r="UXN56"/>
  <c r="UXO56"/>
  <c r="UXP56"/>
  <c r="UXQ56"/>
  <c r="UXR56"/>
  <c r="UXS56"/>
  <c r="UXT56"/>
  <c r="UXU56"/>
  <c r="UXV56"/>
  <c r="UXW56"/>
  <c r="UXX56"/>
  <c r="UXY56"/>
  <c r="UXZ56"/>
  <c r="UYA56"/>
  <c r="UYB56"/>
  <c r="UYC56"/>
  <c r="UYD56"/>
  <c r="UYE56"/>
  <c r="UYF56"/>
  <c r="UYG56"/>
  <c r="UYH56"/>
  <c r="UYI56"/>
  <c r="UYJ56"/>
  <c r="UYK56"/>
  <c r="UYL56"/>
  <c r="UYM56"/>
  <c r="UYN56"/>
  <c r="UYO56"/>
  <c r="UYP56"/>
  <c r="UYQ56"/>
  <c r="UYR56"/>
  <c r="UYS56"/>
  <c r="UYT56"/>
  <c r="UYU56"/>
  <c r="UYV56"/>
  <c r="UYW56"/>
  <c r="UYX56"/>
  <c r="UYY56"/>
  <c r="UYZ56"/>
  <c r="UZA56"/>
  <c r="UZB56"/>
  <c r="UZC56"/>
  <c r="UZD56"/>
  <c r="UZE56"/>
  <c r="UZF56"/>
  <c r="UZG56"/>
  <c r="UZH56"/>
  <c r="UZI56"/>
  <c r="UZJ56"/>
  <c r="UZK56"/>
  <c r="UZL56"/>
  <c r="UZM56"/>
  <c r="UZN56"/>
  <c r="UZO56"/>
  <c r="UZP56"/>
  <c r="UZQ56"/>
  <c r="UZR56"/>
  <c r="UZS56"/>
  <c r="UZT56"/>
  <c r="UZU56"/>
  <c r="UZV56"/>
  <c r="UZW56"/>
  <c r="UZX56"/>
  <c r="UZY56"/>
  <c r="UZZ56"/>
  <c r="VAA56"/>
  <c r="VAB56"/>
  <c r="VAC56"/>
  <c r="VAD56"/>
  <c r="VAE56"/>
  <c r="VAF56"/>
  <c r="VAG56"/>
  <c r="VAH56"/>
  <c r="VAI56"/>
  <c r="VAJ56"/>
  <c r="VAK56"/>
  <c r="VAL56"/>
  <c r="VAM56"/>
  <c r="VAN56"/>
  <c r="VAO56"/>
  <c r="VAP56"/>
  <c r="VAQ56"/>
  <c r="VAR56"/>
  <c r="VAS56"/>
  <c r="VAT56"/>
  <c r="VAU56"/>
  <c r="VAV56"/>
  <c r="VAW56"/>
  <c r="VAX56"/>
  <c r="VAY56"/>
  <c r="VAZ56"/>
  <c r="VBA56"/>
  <c r="VBB56"/>
  <c r="VBC56"/>
  <c r="VBD56"/>
  <c r="VBE56"/>
  <c r="VBF56"/>
  <c r="VBG56"/>
  <c r="VBH56"/>
  <c r="VBI56"/>
  <c r="VBJ56"/>
  <c r="VBK56"/>
  <c r="VBL56"/>
  <c r="VBM56"/>
  <c r="VBN56"/>
  <c r="VBO56"/>
  <c r="VBP56"/>
  <c r="VBQ56"/>
  <c r="VBR56"/>
  <c r="VBS56"/>
  <c r="VBT56"/>
  <c r="VBU56"/>
  <c r="VBV56"/>
  <c r="VBW56"/>
  <c r="VBX56"/>
  <c r="VBY56"/>
  <c r="VBZ56"/>
  <c r="VCA56"/>
  <c r="VCB56"/>
  <c r="VCC56"/>
  <c r="VCD56"/>
  <c r="VCE56"/>
  <c r="VCF56"/>
  <c r="VCG56"/>
  <c r="VCH56"/>
  <c r="VCI56"/>
  <c r="VCJ56"/>
  <c r="VCK56"/>
  <c r="VCL56"/>
  <c r="VCM56"/>
  <c r="VCN56"/>
  <c r="VCO56"/>
  <c r="VCP56"/>
  <c r="VCQ56"/>
  <c r="VCR56"/>
  <c r="VCS56"/>
  <c r="VCT56"/>
  <c r="VCU56"/>
  <c r="VCV56"/>
  <c r="VCW56"/>
  <c r="VCX56"/>
  <c r="VCY56"/>
  <c r="VCZ56"/>
  <c r="VDA56"/>
  <c r="VDB56"/>
  <c r="VDC56"/>
  <c r="VDD56"/>
  <c r="VDE56"/>
  <c r="VDF56"/>
  <c r="VDG56"/>
  <c r="VDH56"/>
  <c r="VDI56"/>
  <c r="VDJ56"/>
  <c r="VDK56"/>
  <c r="VDL56"/>
  <c r="VDM56"/>
  <c r="VDN56"/>
  <c r="VDO56"/>
  <c r="VDP56"/>
  <c r="VDQ56"/>
  <c r="VDR56"/>
  <c r="VDS56"/>
  <c r="VDT56"/>
  <c r="VDU56"/>
  <c r="VDV56"/>
  <c r="VDW56"/>
  <c r="VDX56"/>
  <c r="VDY56"/>
  <c r="VDZ56"/>
  <c r="VEA56"/>
  <c r="VEB56"/>
  <c r="VEC56"/>
  <c r="VED56"/>
  <c r="VEE56"/>
  <c r="VEF56"/>
  <c r="VEG56"/>
  <c r="VEH56"/>
  <c r="VEI56"/>
  <c r="VEJ56"/>
  <c r="VEK56"/>
  <c r="VEL56"/>
  <c r="VEM56"/>
  <c r="VEN56"/>
  <c r="VEO56"/>
  <c r="VEP56"/>
  <c r="VEQ56"/>
  <c r="VER56"/>
  <c r="VES56"/>
  <c r="VET56"/>
  <c r="VEU56"/>
  <c r="VEV56"/>
  <c r="VEW56"/>
  <c r="VEX56"/>
  <c r="VEY56"/>
  <c r="VEZ56"/>
  <c r="VFA56"/>
  <c r="VFB56"/>
  <c r="VFC56"/>
  <c r="VFD56"/>
  <c r="VFE56"/>
  <c r="VFF56"/>
  <c r="VFG56"/>
  <c r="VFH56"/>
  <c r="VFI56"/>
  <c r="VFJ56"/>
  <c r="VFK56"/>
  <c r="VFL56"/>
  <c r="VFM56"/>
  <c r="VFN56"/>
  <c r="VFO56"/>
  <c r="VFP56"/>
  <c r="VFQ56"/>
  <c r="VFR56"/>
  <c r="VFS56"/>
  <c r="VFT56"/>
  <c r="VFU56"/>
  <c r="VFV56"/>
  <c r="VFW56"/>
  <c r="VFX56"/>
  <c r="VFY56"/>
  <c r="VFZ56"/>
  <c r="VGA56"/>
  <c r="VGB56"/>
  <c r="VGC56"/>
  <c r="VGD56"/>
  <c r="VGE56"/>
  <c r="VGF56"/>
  <c r="VGG56"/>
  <c r="VGH56"/>
  <c r="VGI56"/>
  <c r="VGJ56"/>
  <c r="VGK56"/>
  <c r="VGL56"/>
  <c r="VGM56"/>
  <c r="VGN56"/>
  <c r="VGO56"/>
  <c r="VGP56"/>
  <c r="VGQ56"/>
  <c r="VGR56"/>
  <c r="VGS56"/>
  <c r="VGT56"/>
  <c r="VGU56"/>
  <c r="VGV56"/>
  <c r="VGW56"/>
  <c r="VGX56"/>
  <c r="VGY56"/>
  <c r="VGZ56"/>
  <c r="VHA56"/>
  <c r="VHB56"/>
  <c r="VHC56"/>
  <c r="VHD56"/>
  <c r="VHE56"/>
  <c r="VHF56"/>
  <c r="VHG56"/>
  <c r="VHH56"/>
  <c r="VHI56"/>
  <c r="VHJ56"/>
  <c r="VHK56"/>
  <c r="VHL56"/>
  <c r="VHM56"/>
  <c r="VHN56"/>
  <c r="VHO56"/>
  <c r="VHP56"/>
  <c r="VHQ56"/>
  <c r="VHR56"/>
  <c r="VHS56"/>
  <c r="VHT56"/>
  <c r="VHU56"/>
  <c r="VHV56"/>
  <c r="VHW56"/>
  <c r="VHX56"/>
  <c r="VHY56"/>
  <c r="VHZ56"/>
  <c r="VIA56"/>
  <c r="VIB56"/>
  <c r="VIC56"/>
  <c r="VID56"/>
  <c r="VIE56"/>
  <c r="VIF56"/>
  <c r="VIG56"/>
  <c r="VIH56"/>
  <c r="VII56"/>
  <c r="VIJ56"/>
  <c r="VIK56"/>
  <c r="VIL56"/>
  <c r="VIM56"/>
  <c r="VIN56"/>
  <c r="VIO56"/>
  <c r="VIP56"/>
  <c r="VIQ56"/>
  <c r="VIR56"/>
  <c r="VIS56"/>
  <c r="VIT56"/>
  <c r="VIU56"/>
  <c r="VIV56"/>
  <c r="VIW56"/>
  <c r="VIX56"/>
  <c r="VIY56"/>
  <c r="VIZ56"/>
  <c r="VJA56"/>
  <c r="VJB56"/>
  <c r="VJC56"/>
  <c r="VJD56"/>
  <c r="VJE56"/>
  <c r="VJF56"/>
  <c r="VJG56"/>
  <c r="VJH56"/>
  <c r="VJI56"/>
  <c r="VJJ56"/>
  <c r="VJK56"/>
  <c r="VJL56"/>
  <c r="VJM56"/>
  <c r="VJN56"/>
  <c r="VJO56"/>
  <c r="VJP56"/>
  <c r="VJQ56"/>
  <c r="VJR56"/>
  <c r="VJS56"/>
  <c r="VJT56"/>
  <c r="VJU56"/>
  <c r="VJV56"/>
  <c r="VJW56"/>
  <c r="VJX56"/>
  <c r="VJY56"/>
  <c r="VJZ56"/>
  <c r="VKA56"/>
  <c r="VKB56"/>
  <c r="VKC56"/>
  <c r="VKD56"/>
  <c r="VKE56"/>
  <c r="VKF56"/>
  <c r="VKG56"/>
  <c r="VKH56"/>
  <c r="VKI56"/>
  <c r="VKJ56"/>
  <c r="VKK56"/>
  <c r="VKL56"/>
  <c r="VKM56"/>
  <c r="VKN56"/>
  <c r="VKO56"/>
  <c r="VKP56"/>
  <c r="VKQ56"/>
  <c r="VKR56"/>
  <c r="VKS56"/>
  <c r="VKT56"/>
  <c r="VKU56"/>
  <c r="VKV56"/>
  <c r="VKW56"/>
  <c r="VKX56"/>
  <c r="VKY56"/>
  <c r="VKZ56"/>
  <c r="VLA56"/>
  <c r="VLB56"/>
  <c r="VLC56"/>
  <c r="VLD56"/>
  <c r="VLE56"/>
  <c r="VLF56"/>
  <c r="VLG56"/>
  <c r="VLH56"/>
  <c r="VLI56"/>
  <c r="VLJ56"/>
  <c r="VLK56"/>
  <c r="VLL56"/>
  <c r="VLM56"/>
  <c r="VLN56"/>
  <c r="VLO56"/>
  <c r="VLP56"/>
  <c r="VLQ56"/>
  <c r="VLR56"/>
  <c r="VLS56"/>
  <c r="VLT56"/>
  <c r="VLU56"/>
  <c r="VLV56"/>
  <c r="VLW56"/>
  <c r="VLX56"/>
  <c r="VLY56"/>
  <c r="VLZ56"/>
  <c r="VMA56"/>
  <c r="VMB56"/>
  <c r="VMC56"/>
  <c r="VMD56"/>
  <c r="VME56"/>
  <c r="VMF56"/>
  <c r="VMG56"/>
  <c r="VMH56"/>
  <c r="VMI56"/>
  <c r="VMJ56"/>
  <c r="VMK56"/>
  <c r="VML56"/>
  <c r="VMM56"/>
  <c r="VMN56"/>
  <c r="VMO56"/>
  <c r="VMP56"/>
  <c r="VMQ56"/>
  <c r="VMR56"/>
  <c r="VMS56"/>
  <c r="VMT56"/>
  <c r="VMU56"/>
  <c r="VMV56"/>
  <c r="VMW56"/>
  <c r="VMX56"/>
  <c r="VMY56"/>
  <c r="VMZ56"/>
  <c r="VNA56"/>
  <c r="VNB56"/>
  <c r="VNC56"/>
  <c r="VND56"/>
  <c r="VNE56"/>
  <c r="VNF56"/>
  <c r="VNG56"/>
  <c r="VNH56"/>
  <c r="VNI56"/>
  <c r="VNJ56"/>
  <c r="VNK56"/>
  <c r="VNL56"/>
  <c r="VNM56"/>
  <c r="VNN56"/>
  <c r="VNO56"/>
  <c r="VNP56"/>
  <c r="VNQ56"/>
  <c r="VNR56"/>
  <c r="VNS56"/>
  <c r="VNT56"/>
  <c r="VNU56"/>
  <c r="VNV56"/>
  <c r="VNW56"/>
  <c r="VNX56"/>
  <c r="VNY56"/>
  <c r="VNZ56"/>
  <c r="VOA56"/>
  <c r="VOB56"/>
  <c r="VOC56"/>
  <c r="VOD56"/>
  <c r="VOE56"/>
  <c r="VOF56"/>
  <c r="VOG56"/>
  <c r="VOH56"/>
  <c r="VOI56"/>
  <c r="VOJ56"/>
  <c r="VOK56"/>
  <c r="VOL56"/>
  <c r="VOM56"/>
  <c r="VON56"/>
  <c r="VOO56"/>
  <c r="VOP56"/>
  <c r="VOQ56"/>
  <c r="VOR56"/>
  <c r="VOS56"/>
  <c r="VOT56"/>
  <c r="VOU56"/>
  <c r="VOV56"/>
  <c r="VOW56"/>
  <c r="VOX56"/>
  <c r="VOY56"/>
  <c r="VOZ56"/>
  <c r="VPA56"/>
  <c r="VPB56"/>
  <c r="VPC56"/>
  <c r="VPD56"/>
  <c r="VPE56"/>
  <c r="VPF56"/>
  <c r="VPG56"/>
  <c r="VPH56"/>
  <c r="VPI56"/>
  <c r="VPJ56"/>
  <c r="VPK56"/>
  <c r="VPL56"/>
  <c r="VPM56"/>
  <c r="VPN56"/>
  <c r="VPO56"/>
  <c r="VPP56"/>
  <c r="VPQ56"/>
  <c r="VPR56"/>
  <c r="VPS56"/>
  <c r="VPT56"/>
  <c r="VPU56"/>
  <c r="VPV56"/>
  <c r="VPW56"/>
  <c r="VPX56"/>
  <c r="VPY56"/>
  <c r="VPZ56"/>
  <c r="VQA56"/>
  <c r="VQB56"/>
  <c r="VQC56"/>
  <c r="VQD56"/>
  <c r="VQE56"/>
  <c r="VQF56"/>
  <c r="VQG56"/>
  <c r="VQH56"/>
  <c r="VQI56"/>
  <c r="VQJ56"/>
  <c r="VQK56"/>
  <c r="VQL56"/>
  <c r="VQM56"/>
  <c r="VQN56"/>
  <c r="VQO56"/>
  <c r="VQP56"/>
  <c r="VQQ56"/>
  <c r="VQR56"/>
  <c r="VQS56"/>
  <c r="VQT56"/>
  <c r="VQU56"/>
  <c r="VQV56"/>
  <c r="VQW56"/>
  <c r="VQX56"/>
  <c r="VQY56"/>
  <c r="VQZ56"/>
  <c r="VRA56"/>
  <c r="VRB56"/>
  <c r="VRC56"/>
  <c r="VRD56"/>
  <c r="VRE56"/>
  <c r="VRF56"/>
  <c r="VRG56"/>
  <c r="VRH56"/>
  <c r="VRI56"/>
  <c r="VRJ56"/>
  <c r="VRK56"/>
  <c r="VRL56"/>
  <c r="VRM56"/>
  <c r="VRN56"/>
  <c r="VRO56"/>
  <c r="VRP56"/>
  <c r="VRQ56"/>
  <c r="VRR56"/>
  <c r="VRS56"/>
  <c r="VRT56"/>
  <c r="VRU56"/>
  <c r="VRV56"/>
  <c r="VRW56"/>
  <c r="VRX56"/>
  <c r="VRY56"/>
  <c r="VRZ56"/>
  <c r="VSA56"/>
  <c r="VSB56"/>
  <c r="VSC56"/>
  <c r="VSD56"/>
  <c r="VSE56"/>
  <c r="VSF56"/>
  <c r="VSG56"/>
  <c r="VSH56"/>
  <c r="VSI56"/>
  <c r="VSJ56"/>
  <c r="VSK56"/>
  <c r="VSL56"/>
  <c r="VSM56"/>
  <c r="VSN56"/>
  <c r="VSO56"/>
  <c r="VSP56"/>
  <c r="VSQ56"/>
  <c r="VSR56"/>
  <c r="VSS56"/>
  <c r="VST56"/>
  <c r="VSU56"/>
  <c r="VSV56"/>
  <c r="VSW56"/>
  <c r="VSX56"/>
  <c r="VSY56"/>
  <c r="VSZ56"/>
  <c r="VTA56"/>
  <c r="VTB56"/>
  <c r="VTC56"/>
  <c r="VTD56"/>
  <c r="VTE56"/>
  <c r="VTF56"/>
  <c r="VTG56"/>
  <c r="VTH56"/>
  <c r="VTI56"/>
  <c r="VTJ56"/>
  <c r="VTK56"/>
  <c r="VTL56"/>
  <c r="VTM56"/>
  <c r="VTN56"/>
  <c r="VTO56"/>
  <c r="VTP56"/>
  <c r="VTQ56"/>
  <c r="VTR56"/>
  <c r="VTS56"/>
  <c r="VTT56"/>
  <c r="VTU56"/>
  <c r="VTV56"/>
  <c r="VTW56"/>
  <c r="VTX56"/>
  <c r="VTY56"/>
  <c r="VTZ56"/>
  <c r="VUA56"/>
  <c r="VUB56"/>
  <c r="VUC56"/>
  <c r="VUD56"/>
  <c r="VUE56"/>
  <c r="VUF56"/>
  <c r="VUG56"/>
  <c r="VUH56"/>
  <c r="VUI56"/>
  <c r="VUJ56"/>
  <c r="VUK56"/>
  <c r="VUL56"/>
  <c r="VUM56"/>
  <c r="VUN56"/>
  <c r="VUO56"/>
  <c r="VUP56"/>
  <c r="VUQ56"/>
  <c r="VUR56"/>
  <c r="VUS56"/>
  <c r="VUT56"/>
  <c r="VUU56"/>
  <c r="VUV56"/>
  <c r="VUW56"/>
  <c r="VUX56"/>
  <c r="VUY56"/>
  <c r="VUZ56"/>
  <c r="VVA56"/>
  <c r="VVB56"/>
  <c r="VVC56"/>
  <c r="VVD56"/>
  <c r="VVE56"/>
  <c r="VVF56"/>
  <c r="VVG56"/>
  <c r="VVH56"/>
  <c r="VVI56"/>
  <c r="VVJ56"/>
  <c r="VVK56"/>
  <c r="VVL56"/>
  <c r="VVM56"/>
  <c r="VVN56"/>
  <c r="VVO56"/>
  <c r="VVP56"/>
  <c r="VVQ56"/>
  <c r="VVR56"/>
  <c r="VVS56"/>
  <c r="VVT56"/>
  <c r="VVU56"/>
  <c r="VVV56"/>
  <c r="VVW56"/>
  <c r="VVX56"/>
  <c r="VVY56"/>
  <c r="VVZ56"/>
  <c r="VWA56"/>
  <c r="VWB56"/>
  <c r="VWC56"/>
  <c r="VWD56"/>
  <c r="VWE56"/>
  <c r="VWF56"/>
  <c r="VWG56"/>
  <c r="VWH56"/>
  <c r="VWI56"/>
  <c r="VWJ56"/>
  <c r="VWK56"/>
  <c r="VWL56"/>
  <c r="VWM56"/>
  <c r="VWN56"/>
  <c r="VWO56"/>
  <c r="VWP56"/>
  <c r="VWQ56"/>
  <c r="VWR56"/>
  <c r="VWS56"/>
  <c r="VWT56"/>
  <c r="VWU56"/>
  <c r="VWV56"/>
  <c r="VWW56"/>
  <c r="VWX56"/>
  <c r="VWY56"/>
  <c r="VWZ56"/>
  <c r="VXA56"/>
  <c r="VXB56"/>
  <c r="VXC56"/>
  <c r="VXD56"/>
  <c r="VXE56"/>
  <c r="VXF56"/>
  <c r="VXG56"/>
  <c r="VXH56"/>
  <c r="VXI56"/>
  <c r="VXJ56"/>
  <c r="VXK56"/>
  <c r="VXL56"/>
  <c r="VXM56"/>
  <c r="VXN56"/>
  <c r="VXO56"/>
  <c r="VXP56"/>
  <c r="VXQ56"/>
  <c r="VXR56"/>
  <c r="VXS56"/>
  <c r="VXT56"/>
  <c r="VXU56"/>
  <c r="VXV56"/>
  <c r="VXW56"/>
  <c r="VXX56"/>
  <c r="VXY56"/>
  <c r="VXZ56"/>
  <c r="VYA56"/>
  <c r="VYB56"/>
  <c r="VYC56"/>
  <c r="VYD56"/>
  <c r="VYE56"/>
  <c r="VYF56"/>
  <c r="VYG56"/>
  <c r="VYH56"/>
  <c r="VYI56"/>
  <c r="VYJ56"/>
  <c r="VYK56"/>
  <c r="VYL56"/>
  <c r="VYM56"/>
  <c r="VYN56"/>
  <c r="VYO56"/>
  <c r="VYP56"/>
  <c r="VYQ56"/>
  <c r="VYR56"/>
  <c r="VYS56"/>
  <c r="VYT56"/>
  <c r="VYU56"/>
  <c r="VYV56"/>
  <c r="VYW56"/>
  <c r="VYX56"/>
  <c r="VYY56"/>
  <c r="VYZ56"/>
  <c r="VZA56"/>
  <c r="VZB56"/>
  <c r="VZC56"/>
  <c r="VZD56"/>
  <c r="VZE56"/>
  <c r="VZF56"/>
  <c r="VZG56"/>
  <c r="VZH56"/>
  <c r="VZI56"/>
  <c r="VZJ56"/>
  <c r="VZK56"/>
  <c r="VZL56"/>
  <c r="VZM56"/>
  <c r="VZN56"/>
  <c r="VZO56"/>
  <c r="VZP56"/>
  <c r="VZQ56"/>
  <c r="VZR56"/>
  <c r="VZS56"/>
  <c r="VZT56"/>
  <c r="VZU56"/>
  <c r="VZV56"/>
  <c r="VZW56"/>
  <c r="VZX56"/>
  <c r="VZY56"/>
  <c r="VZZ56"/>
  <c r="WAA56"/>
  <c r="WAB56"/>
  <c r="WAC56"/>
  <c r="WAD56"/>
  <c r="WAE56"/>
  <c r="WAF56"/>
  <c r="WAG56"/>
  <c r="WAH56"/>
  <c r="WAI56"/>
  <c r="WAJ56"/>
  <c r="WAK56"/>
  <c r="WAL56"/>
  <c r="WAM56"/>
  <c r="WAN56"/>
  <c r="WAO56"/>
  <c r="WAP56"/>
  <c r="WAQ56"/>
  <c r="WAR56"/>
  <c r="WAS56"/>
  <c r="WAT56"/>
  <c r="WAU56"/>
  <c r="WAV56"/>
  <c r="WAW56"/>
  <c r="WAX56"/>
  <c r="WAY56"/>
  <c r="WAZ56"/>
  <c r="WBA56"/>
  <c r="WBB56"/>
  <c r="WBC56"/>
  <c r="WBD56"/>
  <c r="WBE56"/>
  <c r="WBF56"/>
  <c r="WBG56"/>
  <c r="WBH56"/>
  <c r="WBI56"/>
  <c r="WBJ56"/>
  <c r="WBK56"/>
  <c r="WBL56"/>
  <c r="WBM56"/>
  <c r="WBN56"/>
  <c r="WBO56"/>
  <c r="WBP56"/>
  <c r="WBQ56"/>
  <c r="WBR56"/>
  <c r="WBS56"/>
  <c r="WBT56"/>
  <c r="WBU56"/>
  <c r="WBV56"/>
  <c r="WBW56"/>
  <c r="WBX56"/>
  <c r="WBY56"/>
  <c r="WBZ56"/>
  <c r="WCA56"/>
  <c r="WCB56"/>
  <c r="WCC56"/>
  <c r="WCD56"/>
  <c r="WCE56"/>
  <c r="WCF56"/>
  <c r="WCG56"/>
  <c r="WCH56"/>
  <c r="WCI56"/>
  <c r="WCJ56"/>
  <c r="WCK56"/>
  <c r="WCL56"/>
  <c r="WCM56"/>
  <c r="WCN56"/>
  <c r="WCO56"/>
  <c r="WCP56"/>
  <c r="WCQ56"/>
  <c r="WCR56"/>
  <c r="WCS56"/>
  <c r="WCT56"/>
  <c r="WCU56"/>
  <c r="WCV56"/>
  <c r="WCW56"/>
  <c r="WCX56"/>
  <c r="WCY56"/>
  <c r="WCZ56"/>
  <c r="WDA56"/>
  <c r="WDB56"/>
  <c r="WDC56"/>
  <c r="WDD56"/>
  <c r="WDE56"/>
  <c r="WDF56"/>
  <c r="WDG56"/>
  <c r="WDH56"/>
  <c r="WDI56"/>
  <c r="WDJ56"/>
  <c r="WDK56"/>
  <c r="WDL56"/>
  <c r="WDM56"/>
  <c r="WDN56"/>
  <c r="WDO56"/>
  <c r="WDP56"/>
  <c r="WDQ56"/>
  <c r="WDR56"/>
  <c r="WDS56"/>
  <c r="WDT56"/>
  <c r="WDU56"/>
  <c r="WDV56"/>
  <c r="WDW56"/>
  <c r="WDX56"/>
  <c r="WDY56"/>
  <c r="WDZ56"/>
  <c r="WEA56"/>
  <c r="WEB56"/>
  <c r="WEC56"/>
  <c r="WED56"/>
  <c r="WEE56"/>
  <c r="WEF56"/>
  <c r="WEG56"/>
  <c r="WEH56"/>
  <c r="WEI56"/>
  <c r="WEJ56"/>
  <c r="WEK56"/>
  <c r="WEL56"/>
  <c r="WEM56"/>
  <c r="WEN56"/>
  <c r="WEO56"/>
  <c r="WEP56"/>
  <c r="WEQ56"/>
  <c r="WER56"/>
  <c r="WES56"/>
  <c r="WET56"/>
  <c r="WEU56"/>
  <c r="WEV56"/>
  <c r="WEW56"/>
  <c r="WEX56"/>
  <c r="WEY56"/>
  <c r="WEZ56"/>
  <c r="WFA56"/>
  <c r="WFB56"/>
  <c r="WFC56"/>
  <c r="WFD56"/>
  <c r="WFE56"/>
  <c r="WFF56"/>
  <c r="WFG56"/>
  <c r="WFH56"/>
  <c r="WFI56"/>
  <c r="WFJ56"/>
  <c r="WFK56"/>
  <c r="WFL56"/>
  <c r="WFM56"/>
  <c r="WFN56"/>
  <c r="WFO56"/>
  <c r="WFP56"/>
  <c r="WFQ56"/>
  <c r="WFR56"/>
  <c r="WFS56"/>
  <c r="WFT56"/>
  <c r="WFU56"/>
  <c r="WFV56"/>
  <c r="WFW56"/>
  <c r="WFX56"/>
  <c r="WFY56"/>
  <c r="WFZ56"/>
  <c r="WGA56"/>
  <c r="WGB56"/>
  <c r="WGC56"/>
  <c r="WGD56"/>
  <c r="WGE56"/>
  <c r="WGF56"/>
  <c r="WGG56"/>
  <c r="WGH56"/>
  <c r="WGI56"/>
  <c r="WGJ56"/>
  <c r="WGK56"/>
  <c r="WGL56"/>
  <c r="WGM56"/>
  <c r="WGN56"/>
  <c r="WGO56"/>
  <c r="WGP56"/>
  <c r="WGQ56"/>
  <c r="WGR56"/>
  <c r="WGS56"/>
  <c r="WGT56"/>
  <c r="WGU56"/>
  <c r="WGV56"/>
  <c r="WGW56"/>
  <c r="WGX56"/>
  <c r="WGY56"/>
  <c r="WGZ56"/>
  <c r="WHA56"/>
  <c r="WHB56"/>
  <c r="WHC56"/>
  <c r="WHD56"/>
  <c r="WHE56"/>
  <c r="WHF56"/>
  <c r="WHG56"/>
  <c r="WHH56"/>
  <c r="WHI56"/>
  <c r="WHJ56"/>
  <c r="WHK56"/>
  <c r="WHL56"/>
  <c r="WHM56"/>
  <c r="WHN56"/>
  <c r="WHO56"/>
  <c r="WHP56"/>
  <c r="WHQ56"/>
  <c r="WHR56"/>
  <c r="WHS56"/>
  <c r="WHT56"/>
  <c r="WHU56"/>
  <c r="WHV56"/>
  <c r="WHW56"/>
  <c r="WHX56"/>
  <c r="WHY56"/>
  <c r="WHZ56"/>
  <c r="WIA56"/>
  <c r="WIB56"/>
  <c r="WIC56"/>
  <c r="WID56"/>
  <c r="WIE56"/>
  <c r="WIF56"/>
  <c r="WIG56"/>
  <c r="WIH56"/>
  <c r="WII56"/>
  <c r="WIJ56"/>
  <c r="WIK56"/>
  <c r="WIL56"/>
  <c r="WIM56"/>
  <c r="WIN56"/>
  <c r="WIO56"/>
  <c r="WIP56"/>
  <c r="WIQ56"/>
  <c r="WIR56"/>
  <c r="WIS56"/>
  <c r="WIT56"/>
  <c r="WIU56"/>
  <c r="WIV56"/>
  <c r="WIW56"/>
  <c r="WIX56"/>
  <c r="WIY56"/>
  <c r="WIZ56"/>
  <c r="WJA56"/>
  <c r="WJB56"/>
  <c r="WJC56"/>
  <c r="WJD56"/>
  <c r="WJE56"/>
  <c r="WJF56"/>
  <c r="WJG56"/>
  <c r="WJH56"/>
  <c r="WJI56"/>
  <c r="WJJ56"/>
  <c r="WJK56"/>
  <c r="WJL56"/>
  <c r="WJM56"/>
  <c r="WJN56"/>
  <c r="WJO56"/>
  <c r="WJP56"/>
  <c r="WJQ56"/>
  <c r="WJR56"/>
  <c r="WJS56"/>
  <c r="WJT56"/>
  <c r="WJU56"/>
  <c r="WJV56"/>
  <c r="WJW56"/>
  <c r="WJX56"/>
  <c r="WJY56"/>
  <c r="WJZ56"/>
  <c r="WKA56"/>
  <c r="WKB56"/>
  <c r="WKC56"/>
  <c r="WKD56"/>
  <c r="WKE56"/>
  <c r="WKF56"/>
  <c r="WKG56"/>
  <c r="WKH56"/>
  <c r="WKI56"/>
  <c r="WKJ56"/>
  <c r="WKK56"/>
  <c r="WKL56"/>
  <c r="WKM56"/>
  <c r="WKN56"/>
  <c r="WKO56"/>
  <c r="WKP56"/>
  <c r="WKQ56"/>
  <c r="WKR56"/>
  <c r="WKS56"/>
  <c r="WKT56"/>
  <c r="WKU56"/>
  <c r="WKV56"/>
  <c r="WKW56"/>
  <c r="WKX56"/>
  <c r="WKY56"/>
  <c r="WKZ56"/>
  <c r="WLA56"/>
  <c r="WLB56"/>
  <c r="WLC56"/>
  <c r="WLD56"/>
  <c r="WLE56"/>
  <c r="WLF56"/>
  <c r="WLG56"/>
  <c r="WLH56"/>
  <c r="WLI56"/>
  <c r="WLJ56"/>
  <c r="WLK56"/>
  <c r="WLL56"/>
  <c r="WLM56"/>
  <c r="WLN56"/>
  <c r="WLO56"/>
  <c r="WLP56"/>
  <c r="WLQ56"/>
  <c r="WLR56"/>
  <c r="WLS56"/>
  <c r="WLT56"/>
  <c r="WLU56"/>
  <c r="WLV56"/>
  <c r="WLW56"/>
  <c r="WLX56"/>
  <c r="WLY56"/>
  <c r="WLZ56"/>
  <c r="WMA56"/>
  <c r="WMB56"/>
  <c r="WMC56"/>
  <c r="WMD56"/>
  <c r="WME56"/>
  <c r="WMF56"/>
  <c r="WMG56"/>
  <c r="WMH56"/>
  <c r="WMI56"/>
  <c r="WMJ56"/>
  <c r="WMK56"/>
  <c r="WML56"/>
  <c r="WMM56"/>
  <c r="WMN56"/>
  <c r="WMO56"/>
  <c r="WMP56"/>
  <c r="WMQ56"/>
  <c r="WMR56"/>
  <c r="WMS56"/>
  <c r="WMT56"/>
  <c r="WMU56"/>
  <c r="WMV56"/>
  <c r="WMW56"/>
  <c r="WMX56"/>
  <c r="WMY56"/>
  <c r="WMZ56"/>
  <c r="WNA56"/>
  <c r="WNB56"/>
  <c r="WNC56"/>
  <c r="WND56"/>
  <c r="WNE56"/>
  <c r="WNF56"/>
  <c r="WNG56"/>
  <c r="WNH56"/>
  <c r="WNI56"/>
  <c r="WNJ56"/>
  <c r="WNK56"/>
  <c r="WNL56"/>
  <c r="WNM56"/>
  <c r="WNN56"/>
  <c r="WNO56"/>
  <c r="WNP56"/>
  <c r="WNQ56"/>
  <c r="WNR56"/>
  <c r="WNS56"/>
  <c r="WNT56"/>
  <c r="WNU56"/>
  <c r="WNV56"/>
  <c r="WNW56"/>
  <c r="WNX56"/>
  <c r="WNY56"/>
  <c r="WNZ56"/>
  <c r="WOA56"/>
  <c r="WOB56"/>
  <c r="WOC56"/>
  <c r="WOD56"/>
  <c r="WOE56"/>
  <c r="WOF56"/>
  <c r="WOG56"/>
  <c r="WOH56"/>
  <c r="WOI56"/>
  <c r="WOJ56"/>
  <c r="WOK56"/>
  <c r="WOL56"/>
  <c r="WOM56"/>
  <c r="WON56"/>
  <c r="WOO56"/>
  <c r="WOP56"/>
  <c r="WOQ56"/>
  <c r="WOR56"/>
  <c r="WOS56"/>
  <c r="WOT56"/>
  <c r="WOU56"/>
  <c r="WOV56"/>
  <c r="WOW56"/>
  <c r="WOX56"/>
  <c r="WOY56"/>
  <c r="WOZ56"/>
  <c r="WPA56"/>
  <c r="WPB56"/>
  <c r="WPC56"/>
  <c r="WPD56"/>
  <c r="WPE56"/>
  <c r="WPF56"/>
  <c r="WPG56"/>
  <c r="WPH56"/>
  <c r="WPI56"/>
  <c r="WPJ56"/>
  <c r="WPK56"/>
  <c r="WPL56"/>
  <c r="WPM56"/>
  <c r="WPN56"/>
  <c r="WPO56"/>
  <c r="WPP56"/>
  <c r="WPQ56"/>
  <c r="WPR56"/>
  <c r="WPS56"/>
  <c r="WPT56"/>
  <c r="WPU56"/>
  <c r="WPV56"/>
  <c r="WPW56"/>
  <c r="WPX56"/>
  <c r="WPY56"/>
  <c r="WPZ56"/>
  <c r="WQA56"/>
  <c r="WQB56"/>
  <c r="WQC56"/>
  <c r="WQD56"/>
  <c r="WQE56"/>
  <c r="WQF56"/>
  <c r="WQG56"/>
  <c r="WQH56"/>
  <c r="WQI56"/>
  <c r="WQJ56"/>
  <c r="WQK56"/>
  <c r="WQL56"/>
  <c r="WQM56"/>
  <c r="WQN56"/>
  <c r="WQO56"/>
  <c r="WQP56"/>
  <c r="WQQ56"/>
  <c r="WQR56"/>
  <c r="WQS56"/>
  <c r="WQT56"/>
  <c r="WQU56"/>
  <c r="WQV56"/>
  <c r="WQW56"/>
  <c r="WQX56"/>
  <c r="WQY56"/>
  <c r="WQZ56"/>
  <c r="WRA56"/>
  <c r="WRB56"/>
  <c r="WRC56"/>
  <c r="WRD56"/>
  <c r="WRE56"/>
  <c r="WRF56"/>
  <c r="WRG56"/>
  <c r="WRH56"/>
  <c r="WRI56"/>
  <c r="WRJ56"/>
  <c r="WRK56"/>
  <c r="WRL56"/>
  <c r="WRM56"/>
  <c r="WRN56"/>
  <c r="WRO56"/>
  <c r="WRP56"/>
  <c r="WRQ56"/>
  <c r="WRR56"/>
  <c r="WRS56"/>
  <c r="WRT56"/>
  <c r="WRU56"/>
  <c r="WRV56"/>
  <c r="WRW56"/>
  <c r="WRX56"/>
  <c r="WRY56"/>
  <c r="WRZ56"/>
  <c r="WSA56"/>
  <c r="WSB56"/>
  <c r="WSC56"/>
  <c r="WSD56"/>
  <c r="WSE56"/>
  <c r="WSF56"/>
  <c r="WSG56"/>
  <c r="WSH56"/>
  <c r="WSI56"/>
  <c r="WSJ56"/>
  <c r="WSK56"/>
  <c r="WSL56"/>
  <c r="WSM56"/>
  <c r="WSN56"/>
  <c r="WSO56"/>
  <c r="WSP56"/>
  <c r="WSQ56"/>
  <c r="WSR56"/>
  <c r="WSS56"/>
  <c r="WST56"/>
  <c r="WSU56"/>
  <c r="WSV56"/>
  <c r="WSW56"/>
  <c r="WSX56"/>
  <c r="WSY56"/>
  <c r="WSZ56"/>
  <c r="WTA56"/>
  <c r="WTB56"/>
  <c r="WTC56"/>
  <c r="WTD56"/>
  <c r="WTE56"/>
  <c r="WTF56"/>
  <c r="WTG56"/>
  <c r="WTH56"/>
  <c r="WTI56"/>
  <c r="WTJ56"/>
  <c r="WTK56"/>
  <c r="WTL56"/>
  <c r="WTM56"/>
  <c r="WTN56"/>
  <c r="WTO56"/>
  <c r="WTP56"/>
  <c r="WTQ56"/>
  <c r="WTR56"/>
  <c r="WTS56"/>
  <c r="WTT56"/>
  <c r="WTU56"/>
  <c r="WTV56"/>
  <c r="WTW56"/>
  <c r="WTX56"/>
  <c r="WTY56"/>
  <c r="WTZ56"/>
  <c r="WUA56"/>
  <c r="WUB56"/>
  <c r="WUC56"/>
  <c r="WUD56"/>
  <c r="WUE56"/>
  <c r="WUF56"/>
  <c r="WUG56"/>
  <c r="WUH56"/>
  <c r="WUI56"/>
  <c r="WUJ56"/>
  <c r="WUK56"/>
  <c r="WUL56"/>
  <c r="WUM56"/>
  <c r="WUN56"/>
  <c r="WUO56"/>
  <c r="WUP56"/>
  <c r="WUQ56"/>
  <c r="WUR56"/>
  <c r="WUS56"/>
  <c r="WUT56"/>
  <c r="WUU56"/>
  <c r="WUV56"/>
  <c r="WUW56"/>
  <c r="WUX56"/>
  <c r="WUY56"/>
  <c r="WUZ56"/>
  <c r="WVA56"/>
  <c r="WVB56"/>
  <c r="WVC56"/>
  <c r="WVD56"/>
  <c r="WVE56"/>
  <c r="WVF56"/>
  <c r="WVG56"/>
  <c r="WVH56"/>
  <c r="WVI56"/>
  <c r="WVJ56"/>
  <c r="WVK56"/>
  <c r="WVL56"/>
  <c r="WVM56"/>
  <c r="WVN56"/>
  <c r="WVO56"/>
  <c r="WVP56"/>
  <c r="WVQ56"/>
  <c r="WVR56"/>
  <c r="WVS56"/>
  <c r="WVT56"/>
  <c r="WVU56"/>
  <c r="WVV56"/>
  <c r="WVW56"/>
  <c r="WVX56"/>
  <c r="WVY56"/>
  <c r="WVZ56"/>
  <c r="WWA56"/>
  <c r="WWB56"/>
  <c r="WWC56"/>
  <c r="WWD56"/>
  <c r="WWE56"/>
  <c r="WWF56"/>
  <c r="WWG56"/>
  <c r="WWH56"/>
  <c r="WWI56"/>
  <c r="WWJ56"/>
  <c r="WWK56"/>
  <c r="WWL56"/>
  <c r="WWM56"/>
  <c r="WWN56"/>
  <c r="WWO56"/>
  <c r="WWP56"/>
  <c r="WWQ56"/>
  <c r="WWR56"/>
  <c r="WWS56"/>
  <c r="WWT56"/>
  <c r="WWU56"/>
  <c r="WWV56"/>
  <c r="WWW56"/>
  <c r="WWX56"/>
  <c r="WWY56"/>
  <c r="WWZ56"/>
  <c r="WXA56"/>
  <c r="WXB56"/>
  <c r="WXC56"/>
  <c r="WXD56"/>
  <c r="WXE56"/>
  <c r="WXF56"/>
  <c r="WXG56"/>
  <c r="WXH56"/>
  <c r="WXI56"/>
  <c r="WXJ56"/>
  <c r="WXK56"/>
  <c r="WXL56"/>
  <c r="WXM56"/>
  <c r="WXN56"/>
  <c r="WXO56"/>
  <c r="WXP56"/>
  <c r="WXQ56"/>
  <c r="WXR56"/>
  <c r="WXS56"/>
  <c r="WXT56"/>
  <c r="WXU56"/>
  <c r="WXV56"/>
  <c r="WXW56"/>
  <c r="WXX56"/>
  <c r="WXY56"/>
  <c r="WXZ56"/>
  <c r="WYA56"/>
  <c r="WYB56"/>
  <c r="WYC56"/>
  <c r="WYD56"/>
  <c r="WYE56"/>
  <c r="WYF56"/>
  <c r="WYG56"/>
  <c r="WYH56"/>
  <c r="WYI56"/>
  <c r="WYJ56"/>
  <c r="WYK56"/>
  <c r="WYL56"/>
  <c r="WYM56"/>
  <c r="WYN56"/>
  <c r="WYO56"/>
  <c r="WYP56"/>
  <c r="WYQ56"/>
  <c r="WYR56"/>
  <c r="WYS56"/>
  <c r="WYT56"/>
  <c r="WYU56"/>
  <c r="WYV56"/>
  <c r="WYW56"/>
  <c r="WYX56"/>
  <c r="WYY56"/>
  <c r="WYZ56"/>
  <c r="WZA56"/>
  <c r="WZB56"/>
  <c r="WZC56"/>
  <c r="WZD56"/>
  <c r="WZE56"/>
  <c r="WZF56"/>
  <c r="WZG56"/>
  <c r="WZH56"/>
  <c r="WZI56"/>
  <c r="WZJ56"/>
  <c r="WZK56"/>
  <c r="WZL56"/>
  <c r="WZM56"/>
  <c r="WZN56"/>
  <c r="WZO56"/>
  <c r="WZP56"/>
  <c r="WZQ56"/>
  <c r="WZR56"/>
  <c r="WZS56"/>
  <c r="WZT56"/>
  <c r="WZU56"/>
  <c r="WZV56"/>
  <c r="WZW56"/>
  <c r="WZX56"/>
  <c r="WZY56"/>
  <c r="WZZ56"/>
  <c r="XAA56"/>
  <c r="XAB56"/>
  <c r="XAC56"/>
  <c r="XAD56"/>
  <c r="XAE56"/>
  <c r="XAF56"/>
  <c r="XAG56"/>
  <c r="XAH56"/>
  <c r="XAI56"/>
  <c r="XAJ56"/>
  <c r="XAK56"/>
  <c r="XAL56"/>
  <c r="XAM56"/>
  <c r="XAN56"/>
  <c r="XAO56"/>
  <c r="XAP56"/>
  <c r="XAQ56"/>
  <c r="XAR56"/>
  <c r="XAS56"/>
  <c r="XAT56"/>
  <c r="XAU56"/>
  <c r="XAV56"/>
  <c r="XAW56"/>
  <c r="XAX56"/>
  <c r="XAY56"/>
  <c r="XAZ56"/>
  <c r="XBA56"/>
  <c r="XBB56"/>
  <c r="XBC56"/>
  <c r="XBD56"/>
  <c r="XBE56"/>
  <c r="XBF56"/>
  <c r="XBG56"/>
  <c r="XBH56"/>
  <c r="XBI56"/>
  <c r="XBJ56"/>
  <c r="XBK56"/>
  <c r="XBL56"/>
  <c r="XBM56"/>
  <c r="XBN56"/>
  <c r="XBO56"/>
  <c r="XBP56"/>
  <c r="XBQ56"/>
  <c r="XBR56"/>
  <c r="XBS56"/>
  <c r="XBT56"/>
  <c r="XBU56"/>
  <c r="XBV56"/>
  <c r="XBW56"/>
  <c r="XBX56"/>
  <c r="XBY56"/>
  <c r="XBZ56"/>
  <c r="XCA56"/>
  <c r="XCB56"/>
  <c r="XCC56"/>
  <c r="XCD56"/>
  <c r="XCE56"/>
  <c r="XCF56"/>
  <c r="XCG56"/>
  <c r="XCH56"/>
  <c r="XCI56"/>
  <c r="XCJ56"/>
  <c r="XCK56"/>
  <c r="XCL56"/>
  <c r="XCM56"/>
  <c r="XCN56"/>
  <c r="XCO56"/>
  <c r="XCP56"/>
  <c r="XCQ56"/>
  <c r="XCR56"/>
  <c r="XCS56"/>
  <c r="XCT56"/>
  <c r="XCU56"/>
  <c r="XCV56"/>
  <c r="XCW56"/>
  <c r="XCX56"/>
  <c r="XCY56"/>
  <c r="XCZ56"/>
  <c r="XDA56"/>
  <c r="XDB56"/>
  <c r="XDC56"/>
  <c r="XDD56"/>
  <c r="XDE56"/>
  <c r="XDF56"/>
  <c r="XDG56"/>
  <c r="XDH56"/>
  <c r="XDI56"/>
  <c r="XDJ56"/>
  <c r="XDK56"/>
  <c r="XDL56"/>
  <c r="XDM56"/>
  <c r="XDN56"/>
  <c r="XDO56"/>
  <c r="XDP56"/>
  <c r="XDQ56"/>
  <c r="XDR56"/>
  <c r="XDS56"/>
  <c r="XDT56"/>
  <c r="XDU56"/>
  <c r="XDV56"/>
  <c r="XDW56"/>
  <c r="XDX56"/>
  <c r="XDY56"/>
  <c r="XDZ56"/>
  <c r="XEA56"/>
  <c r="XEB56"/>
  <c r="XEC56"/>
  <c r="XED56"/>
  <c r="XEE56"/>
  <c r="XEF56"/>
  <c r="XEG56"/>
  <c r="XEH56"/>
  <c r="XEI56"/>
  <c r="XEJ56"/>
  <c r="XEK56"/>
  <c r="XEL56"/>
  <c r="XEM56"/>
  <c r="XEN56"/>
  <c r="XEO56"/>
  <c r="XEP56"/>
  <c r="XEQ56"/>
  <c r="XER56"/>
  <c r="XES56"/>
  <c r="XET56"/>
  <c r="XEU56"/>
  <c r="XEV56"/>
  <c r="XEW56"/>
  <c r="XEX56"/>
  <c r="XEY56"/>
  <c r="XEZ56"/>
  <c r="XFA56"/>
  <c r="XFB56"/>
  <c r="XFC56"/>
  <c r="XFD56"/>
  <c r="I56"/>
  <c r="J56"/>
  <c r="K56"/>
  <c r="G71"/>
  <c r="H71"/>
  <c r="I71"/>
  <c r="J71"/>
  <c r="K71"/>
  <c r="L71"/>
  <c r="G72"/>
  <c r="H72"/>
  <c r="I72"/>
  <c r="J72"/>
  <c r="K72"/>
  <c r="L72"/>
  <c r="G73"/>
  <c r="H73"/>
  <c r="I73"/>
  <c r="J73"/>
  <c r="K73"/>
  <c r="L73"/>
  <c r="G74"/>
  <c r="H74"/>
  <c r="I74"/>
  <c r="J74"/>
  <c r="K74"/>
  <c r="L74"/>
  <c r="G66"/>
  <c r="H66"/>
  <c r="I66"/>
  <c r="J66"/>
  <c r="K66"/>
  <c r="L66"/>
  <c r="G67"/>
  <c r="H67"/>
  <c r="I67"/>
  <c r="J67"/>
  <c r="K67"/>
  <c r="L67"/>
  <c r="G68"/>
  <c r="H68"/>
  <c r="I68"/>
  <c r="J68"/>
  <c r="K68"/>
  <c r="L68"/>
  <c r="G69"/>
  <c r="H69"/>
  <c r="I69"/>
  <c r="J69"/>
  <c r="K69"/>
  <c r="L69"/>
  <c r="G70"/>
  <c r="H70"/>
  <c r="I70"/>
  <c r="J70"/>
  <c r="K70"/>
  <c r="L70"/>
  <c r="G64"/>
  <c r="H64"/>
  <c r="I64"/>
  <c r="J64"/>
  <c r="K64"/>
  <c r="L64"/>
  <c r="G65"/>
  <c r="H65"/>
  <c r="I65"/>
  <c r="J65"/>
  <c r="K65"/>
  <c r="L65"/>
  <c r="G63"/>
  <c r="H63"/>
  <c r="I63"/>
  <c r="J63"/>
  <c r="K63"/>
  <c r="L63"/>
  <c r="L56" s="1"/>
  <c r="G62"/>
  <c r="H62"/>
  <c r="I62"/>
  <c r="J62"/>
  <c r="K62"/>
  <c r="L62"/>
  <c r="G61"/>
  <c r="H61"/>
  <c r="I61"/>
  <c r="J61"/>
  <c r="K61"/>
  <c r="F73" l="1"/>
  <c r="F71"/>
  <c r="F74"/>
  <c r="F72"/>
  <c r="F64"/>
  <c r="F67"/>
  <c r="F69"/>
  <c r="F70"/>
  <c r="F68"/>
  <c r="F66"/>
  <c r="F65"/>
  <c r="F63"/>
  <c r="F62"/>
  <c r="G60"/>
  <c r="H60"/>
  <c r="I60"/>
  <c r="J60"/>
  <c r="K60"/>
  <c r="L60"/>
  <c r="F61"/>
  <c r="L61"/>
  <c r="G55"/>
  <c r="H55"/>
  <c r="I55"/>
  <c r="J55"/>
  <c r="K55"/>
  <c r="L55"/>
  <c r="M23"/>
  <c r="N23"/>
  <c r="O23"/>
  <c r="P23"/>
  <c r="Q23"/>
  <c r="R23"/>
  <c r="S23"/>
  <c r="T23"/>
  <c r="U23"/>
  <c r="V23"/>
  <c r="W23"/>
  <c r="Y23"/>
  <c r="Z23"/>
  <c r="AA23"/>
  <c r="AB23"/>
  <c r="AC23"/>
  <c r="AD23"/>
  <c r="AE23"/>
  <c r="AF23"/>
  <c r="AG23"/>
  <c r="AH23"/>
  <c r="AI23"/>
  <c r="AJ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BC23"/>
  <c r="BD23"/>
  <c r="BE23"/>
  <c r="BF23"/>
  <c r="BG23"/>
  <c r="BH23"/>
  <c r="BI23"/>
  <c r="BJ23"/>
  <c r="BK23"/>
  <c r="BL23"/>
  <c r="BM23"/>
  <c r="BN23"/>
  <c r="BO23"/>
  <c r="BP23"/>
  <c r="BQ23"/>
  <c r="BR23"/>
  <c r="BS23"/>
  <c r="BT23"/>
  <c r="BU23"/>
  <c r="BV23"/>
  <c r="BW23"/>
  <c r="BX23"/>
  <c r="BY23"/>
  <c r="BZ23"/>
  <c r="CA23"/>
  <c r="CB23"/>
  <c r="CC23"/>
  <c r="CD23"/>
  <c r="CE23"/>
  <c r="CF23"/>
  <c r="CG23"/>
  <c r="CH23"/>
  <c r="CI23"/>
  <c r="CJ23"/>
  <c r="CK23"/>
  <c r="CL23"/>
  <c r="CM23"/>
  <c r="CN23"/>
  <c r="CO23"/>
  <c r="CP23"/>
  <c r="CQ23"/>
  <c r="CR23"/>
  <c r="CS23"/>
  <c r="CT23"/>
  <c r="CU23"/>
  <c r="CV23"/>
  <c r="CW23"/>
  <c r="CX23"/>
  <c r="CY23"/>
  <c r="CZ23"/>
  <c r="DA23"/>
  <c r="DB23"/>
  <c r="DC23"/>
  <c r="DD23"/>
  <c r="DE23"/>
  <c r="DF23"/>
  <c r="DG23"/>
  <c r="DH23"/>
  <c r="DI23"/>
  <c r="DJ23"/>
  <c r="DK23"/>
  <c r="DL23"/>
  <c r="DM23"/>
  <c r="DN23"/>
  <c r="DO23"/>
  <c r="DP23"/>
  <c r="DQ23"/>
  <c r="DR23"/>
  <c r="DS23"/>
  <c r="DT23"/>
  <c r="DU23"/>
  <c r="DV23"/>
  <c r="DW23"/>
  <c r="DX23"/>
  <c r="DY23"/>
  <c r="DZ23"/>
  <c r="EA23"/>
  <c r="EB23"/>
  <c r="EC23"/>
  <c r="ED23"/>
  <c r="EE23"/>
  <c r="EF23"/>
  <c r="EG23"/>
  <c r="EH23"/>
  <c r="EI23"/>
  <c r="EJ23"/>
  <c r="EK23"/>
  <c r="EL23"/>
  <c r="EM23"/>
  <c r="EN23"/>
  <c r="EO23"/>
  <c r="EP23"/>
  <c r="EQ23"/>
  <c r="ER23"/>
  <c r="ES23"/>
  <c r="ET23"/>
  <c r="EU23"/>
  <c r="EV23"/>
  <c r="EW23"/>
  <c r="EX23"/>
  <c r="EY23"/>
  <c r="EZ23"/>
  <c r="FA23"/>
  <c r="FB23"/>
  <c r="FC23"/>
  <c r="FD23"/>
  <c r="FE23"/>
  <c r="FF23"/>
  <c r="FG23"/>
  <c r="FH23"/>
  <c r="FI23"/>
  <c r="FJ23"/>
  <c r="FK23"/>
  <c r="FL23"/>
  <c r="FM23"/>
  <c r="FN23"/>
  <c r="FO23"/>
  <c r="FP23"/>
  <c r="FQ23"/>
  <c r="FR23"/>
  <c r="FS23"/>
  <c r="FT23"/>
  <c r="FU23"/>
  <c r="FV23"/>
  <c r="FW23"/>
  <c r="FX23"/>
  <c r="FY23"/>
  <c r="FZ23"/>
  <c r="GA23"/>
  <c r="GB23"/>
  <c r="GC23"/>
  <c r="GD23"/>
  <c r="GE23"/>
  <c r="GF23"/>
  <c r="GG23"/>
  <c r="GH23"/>
  <c r="GI23"/>
  <c r="GJ23"/>
  <c r="GK23"/>
  <c r="GL23"/>
  <c r="GM23"/>
  <c r="GN23"/>
  <c r="GO23"/>
  <c r="GP23"/>
  <c r="GQ23"/>
  <c r="GR23"/>
  <c r="GS23"/>
  <c r="GT23"/>
  <c r="GU23"/>
  <c r="GV23"/>
  <c r="GW23"/>
  <c r="GX23"/>
  <c r="GY23"/>
  <c r="GZ23"/>
  <c r="HA23"/>
  <c r="HB23"/>
  <c r="HC23"/>
  <c r="HD23"/>
  <c r="HE23"/>
  <c r="HF23"/>
  <c r="HG23"/>
  <c r="HH23"/>
  <c r="HI23"/>
  <c r="HJ23"/>
  <c r="HK23"/>
  <c r="HL23"/>
  <c r="HM23"/>
  <c r="HN23"/>
  <c r="HO23"/>
  <c r="HP23"/>
  <c r="HQ23"/>
  <c r="HR23"/>
  <c r="HS23"/>
  <c r="HT23"/>
  <c r="HU23"/>
  <c r="HV23"/>
  <c r="HW23"/>
  <c r="HX23"/>
  <c r="HY23"/>
  <c r="HZ23"/>
  <c r="IA23"/>
  <c r="IB23"/>
  <c r="IC23"/>
  <c r="ID23"/>
  <c r="IE23"/>
  <c r="IF23"/>
  <c r="IG23"/>
  <c r="IH23"/>
  <c r="II23"/>
  <c r="IJ23"/>
  <c r="IK23"/>
  <c r="IL23"/>
  <c r="IM23"/>
  <c r="IN23"/>
  <c r="IO23"/>
  <c r="IP23"/>
  <c r="IQ23"/>
  <c r="IR23"/>
  <c r="IS23"/>
  <c r="IT23"/>
  <c r="IU23"/>
  <c r="IV23"/>
  <c r="IW23"/>
  <c r="IX23"/>
  <c r="IY23"/>
  <c r="IZ23"/>
  <c r="JA23"/>
  <c r="JB23"/>
  <c r="JC23"/>
  <c r="JD23"/>
  <c r="JE23"/>
  <c r="JF23"/>
  <c r="JG23"/>
  <c r="JH23"/>
  <c r="JI23"/>
  <c r="JJ23"/>
  <c r="JK23"/>
  <c r="JL23"/>
  <c r="JM23"/>
  <c r="JN23"/>
  <c r="JO23"/>
  <c r="JP23"/>
  <c r="JQ23"/>
  <c r="JR23"/>
  <c r="JS23"/>
  <c r="JT23"/>
  <c r="JU23"/>
  <c r="JV23"/>
  <c r="JW23"/>
  <c r="JX23"/>
  <c r="JY23"/>
  <c r="JZ23"/>
  <c r="KA23"/>
  <c r="KB23"/>
  <c r="KC23"/>
  <c r="KD23"/>
  <c r="KE23"/>
  <c r="KF23"/>
  <c r="KG23"/>
  <c r="KH23"/>
  <c r="KI23"/>
  <c r="KJ23"/>
  <c r="KK23"/>
  <c r="KL23"/>
  <c r="KM23"/>
  <c r="KN23"/>
  <c r="KO23"/>
  <c r="KP23"/>
  <c r="KQ23"/>
  <c r="KR23"/>
  <c r="KS23"/>
  <c r="KT23"/>
  <c r="KU23"/>
  <c r="KV23"/>
  <c r="KW23"/>
  <c r="KX23"/>
  <c r="KY23"/>
  <c r="KZ23"/>
  <c r="LA23"/>
  <c r="LB23"/>
  <c r="LC23"/>
  <c r="LD23"/>
  <c r="LE23"/>
  <c r="LF23"/>
  <c r="LG23"/>
  <c r="LH23"/>
  <c r="LI23"/>
  <c r="LJ23"/>
  <c r="LK23"/>
  <c r="LL23"/>
  <c r="LM23"/>
  <c r="LN23"/>
  <c r="LO23"/>
  <c r="LP23"/>
  <c r="LQ23"/>
  <c r="LR23"/>
  <c r="LS23"/>
  <c r="LT23"/>
  <c r="LU23"/>
  <c r="LV23"/>
  <c r="LW23"/>
  <c r="LX23"/>
  <c r="LY23"/>
  <c r="LZ23"/>
  <c r="MA23"/>
  <c r="MB23"/>
  <c r="MC23"/>
  <c r="MD23"/>
  <c r="ME23"/>
  <c r="MF23"/>
  <c r="MG23"/>
  <c r="MH23"/>
  <c r="MI23"/>
  <c r="MJ23"/>
  <c r="MK23"/>
  <c r="ML23"/>
  <c r="MM23"/>
  <c r="MN23"/>
  <c r="MO23"/>
  <c r="MP23"/>
  <c r="MQ23"/>
  <c r="MR23"/>
  <c r="MS23"/>
  <c r="MT23"/>
  <c r="MU23"/>
  <c r="MV23"/>
  <c r="MW23"/>
  <c r="MX23"/>
  <c r="MY23"/>
  <c r="MZ23"/>
  <c r="NA23"/>
  <c r="NB23"/>
  <c r="NC23"/>
  <c r="ND23"/>
  <c r="NE23"/>
  <c r="NF23"/>
  <c r="NG23"/>
  <c r="NH23"/>
  <c r="NI23"/>
  <c r="NJ23"/>
  <c r="NK23"/>
  <c r="NL23"/>
  <c r="NM23"/>
  <c r="NN23"/>
  <c r="NO23"/>
  <c r="NP23"/>
  <c r="NQ23"/>
  <c r="NR23"/>
  <c r="NS23"/>
  <c r="NT23"/>
  <c r="NU23"/>
  <c r="NV23"/>
  <c r="NW23"/>
  <c r="NX23"/>
  <c r="NY23"/>
  <c r="NZ23"/>
  <c r="OA23"/>
  <c r="OB23"/>
  <c r="OC23"/>
  <c r="OD23"/>
  <c r="OE23"/>
  <c r="OF23"/>
  <c r="OG23"/>
  <c r="OH23"/>
  <c r="OI23"/>
  <c r="OJ23"/>
  <c r="OK23"/>
  <c r="OL23"/>
  <c r="OM23"/>
  <c r="ON23"/>
  <c r="OO23"/>
  <c r="OP23"/>
  <c r="OQ23"/>
  <c r="OR23"/>
  <c r="OS23"/>
  <c r="OT23"/>
  <c r="OU23"/>
  <c r="OV23"/>
  <c r="OW23"/>
  <c r="OX23"/>
  <c r="OY23"/>
  <c r="OZ23"/>
  <c r="PA23"/>
  <c r="PB23"/>
  <c r="PC23"/>
  <c r="PD23"/>
  <c r="PE23"/>
  <c r="PF23"/>
  <c r="PG23"/>
  <c r="PH23"/>
  <c r="PI23"/>
  <c r="PJ23"/>
  <c r="PK23"/>
  <c r="PL23"/>
  <c r="PM23"/>
  <c r="PN23"/>
  <c r="PO23"/>
  <c r="PP23"/>
  <c r="PQ23"/>
  <c r="PR23"/>
  <c r="PS23"/>
  <c r="PT23"/>
  <c r="PU23"/>
  <c r="PV23"/>
  <c r="PW23"/>
  <c r="PX23"/>
  <c r="PY23"/>
  <c r="PZ23"/>
  <c r="QA23"/>
  <c r="QB23"/>
  <c r="QC23"/>
  <c r="QD23"/>
  <c r="QE23"/>
  <c r="QF23"/>
  <c r="QG23"/>
  <c r="QH23"/>
  <c r="QI23"/>
  <c r="QJ23"/>
  <c r="QK23"/>
  <c r="QL23"/>
  <c r="QM23"/>
  <c r="QN23"/>
  <c r="QO23"/>
  <c r="QP23"/>
  <c r="QQ23"/>
  <c r="QR23"/>
  <c r="QS23"/>
  <c r="QT23"/>
  <c r="QU23"/>
  <c r="QV23"/>
  <c r="QW23"/>
  <c r="QX23"/>
  <c r="QY23"/>
  <c r="QZ23"/>
  <c r="RA23"/>
  <c r="RB23"/>
  <c r="RC23"/>
  <c r="RD23"/>
  <c r="RE23"/>
  <c r="RF23"/>
  <c r="RG23"/>
  <c r="RH23"/>
  <c r="RI23"/>
  <c r="RJ23"/>
  <c r="RK23"/>
  <c r="RL23"/>
  <c r="RM23"/>
  <c r="RN23"/>
  <c r="RO23"/>
  <c r="RP23"/>
  <c r="RQ23"/>
  <c r="RR23"/>
  <c r="RS23"/>
  <c r="RT23"/>
  <c r="RU23"/>
  <c r="RV23"/>
  <c r="RW23"/>
  <c r="RX23"/>
  <c r="RY23"/>
  <c r="RZ23"/>
  <c r="SA23"/>
  <c r="SB23"/>
  <c r="SC23"/>
  <c r="SD23"/>
  <c r="SE23"/>
  <c r="SF23"/>
  <c r="SG23"/>
  <c r="SH23"/>
  <c r="SI23"/>
  <c r="SJ23"/>
  <c r="SK23"/>
  <c r="SL23"/>
  <c r="SM23"/>
  <c r="SN23"/>
  <c r="SO23"/>
  <c r="SP23"/>
  <c r="SQ23"/>
  <c r="SR23"/>
  <c r="SS23"/>
  <c r="ST23"/>
  <c r="SU23"/>
  <c r="SV23"/>
  <c r="SW23"/>
  <c r="SX23"/>
  <c r="SY23"/>
  <c r="SZ23"/>
  <c r="TA23"/>
  <c r="TB23"/>
  <c r="TC23"/>
  <c r="TD23"/>
  <c r="TE23"/>
  <c r="TF23"/>
  <c r="TG23"/>
  <c r="TH23"/>
  <c r="TI23"/>
  <c r="TJ23"/>
  <c r="TK23"/>
  <c r="TL23"/>
  <c r="TM23"/>
  <c r="TN23"/>
  <c r="TO23"/>
  <c r="TP23"/>
  <c r="TQ23"/>
  <c r="TR23"/>
  <c r="TS23"/>
  <c r="TT23"/>
  <c r="TU23"/>
  <c r="TV23"/>
  <c r="TW23"/>
  <c r="TX23"/>
  <c r="TY23"/>
  <c r="TZ23"/>
  <c r="UA23"/>
  <c r="UB23"/>
  <c r="UC23"/>
  <c r="UD23"/>
  <c r="UE23"/>
  <c r="UF23"/>
  <c r="UG23"/>
  <c r="UH23"/>
  <c r="UI23"/>
  <c r="UJ23"/>
  <c r="UK23"/>
  <c r="UL23"/>
  <c r="UM23"/>
  <c r="UN23"/>
  <c r="UO23"/>
  <c r="UP23"/>
  <c r="UQ23"/>
  <c r="UR23"/>
  <c r="US23"/>
  <c r="UT23"/>
  <c r="UU23"/>
  <c r="UV23"/>
  <c r="UW23"/>
  <c r="UX23"/>
  <c r="UY23"/>
  <c r="UZ23"/>
  <c r="VA23"/>
  <c r="VB23"/>
  <c r="VC23"/>
  <c r="VD23"/>
  <c r="VE23"/>
  <c r="VF23"/>
  <c r="VG23"/>
  <c r="VH23"/>
  <c r="VI23"/>
  <c r="VJ23"/>
  <c r="VK23"/>
  <c r="VL23"/>
  <c r="VM23"/>
  <c r="VN23"/>
  <c r="VO23"/>
  <c r="VP23"/>
  <c r="VQ23"/>
  <c r="VR23"/>
  <c r="VS23"/>
  <c r="VT23"/>
  <c r="VU23"/>
  <c r="VV23"/>
  <c r="VW23"/>
  <c r="VX23"/>
  <c r="VY23"/>
  <c r="VZ23"/>
  <c r="WA23"/>
  <c r="WB23"/>
  <c r="WC23"/>
  <c r="WD23"/>
  <c r="WE23"/>
  <c r="WF23"/>
  <c r="WG23"/>
  <c r="WH23"/>
  <c r="WI23"/>
  <c r="WJ23"/>
  <c r="WK23"/>
  <c r="WL23"/>
  <c r="WM23"/>
  <c r="WN23"/>
  <c r="WO23"/>
  <c r="WP23"/>
  <c r="WQ23"/>
  <c r="WR23"/>
  <c r="WS23"/>
  <c r="WT23"/>
  <c r="WU23"/>
  <c r="WV23"/>
  <c r="WW23"/>
  <c r="WX23"/>
  <c r="WY23"/>
  <c r="WZ23"/>
  <c r="XA23"/>
  <c r="XB23"/>
  <c r="XC23"/>
  <c r="XD23"/>
  <c r="XE23"/>
  <c r="XF23"/>
  <c r="XG23"/>
  <c r="XH23"/>
  <c r="XI23"/>
  <c r="XJ23"/>
  <c r="XK23"/>
  <c r="XL23"/>
  <c r="XM23"/>
  <c r="XN23"/>
  <c r="XO23"/>
  <c r="XP23"/>
  <c r="XQ23"/>
  <c r="XR23"/>
  <c r="XS23"/>
  <c r="XT23"/>
  <c r="XU23"/>
  <c r="XV23"/>
  <c r="XW23"/>
  <c r="XX23"/>
  <c r="XY23"/>
  <c r="XZ23"/>
  <c r="YA23"/>
  <c r="YB23"/>
  <c r="YC23"/>
  <c r="YD23"/>
  <c r="YE23"/>
  <c r="YF23"/>
  <c r="YG23"/>
  <c r="YH23"/>
  <c r="YI23"/>
  <c r="YJ23"/>
  <c r="YK23"/>
  <c r="YL23"/>
  <c r="YM23"/>
  <c r="YN23"/>
  <c r="YO23"/>
  <c r="YP23"/>
  <c r="YQ23"/>
  <c r="YR23"/>
  <c r="YS23"/>
  <c r="YT23"/>
  <c r="YU23"/>
  <c r="YV23"/>
  <c r="YW23"/>
  <c r="YX23"/>
  <c r="YY23"/>
  <c r="YZ23"/>
  <c r="ZA23"/>
  <c r="ZB23"/>
  <c r="ZC23"/>
  <c r="ZD23"/>
  <c r="ZE23"/>
  <c r="ZF23"/>
  <c r="ZG23"/>
  <c r="ZH23"/>
  <c r="ZI23"/>
  <c r="ZJ23"/>
  <c r="ZK23"/>
  <c r="ZL23"/>
  <c r="ZM23"/>
  <c r="ZN23"/>
  <c r="ZO23"/>
  <c r="ZP23"/>
  <c r="ZQ23"/>
  <c r="ZR23"/>
  <c r="ZS23"/>
  <c r="ZT23"/>
  <c r="ZU23"/>
  <c r="ZV23"/>
  <c r="ZW23"/>
  <c r="ZX23"/>
  <c r="ZY23"/>
  <c r="ZZ23"/>
  <c r="AAA23"/>
  <c r="AAB23"/>
  <c r="AAC23"/>
  <c r="AAD23"/>
  <c r="AAE23"/>
  <c r="AAF23"/>
  <c r="AAG23"/>
  <c r="AAH23"/>
  <c r="AAI23"/>
  <c r="AAJ23"/>
  <c r="AAK23"/>
  <c r="AAL23"/>
  <c r="AAM23"/>
  <c r="AAN23"/>
  <c r="AAO23"/>
  <c r="AAP23"/>
  <c r="AAQ23"/>
  <c r="AAR23"/>
  <c r="AAS23"/>
  <c r="AAT23"/>
  <c r="AAU23"/>
  <c r="AAV23"/>
  <c r="AAW23"/>
  <c r="AAX23"/>
  <c r="AAY23"/>
  <c r="AAZ23"/>
  <c r="ABA23"/>
  <c r="ABB23"/>
  <c r="ABC23"/>
  <c r="ABD23"/>
  <c r="ABE23"/>
  <c r="ABF23"/>
  <c r="ABG23"/>
  <c r="ABH23"/>
  <c r="ABI23"/>
  <c r="ABJ23"/>
  <c r="ABK23"/>
  <c r="ABL23"/>
  <c r="ABM23"/>
  <c r="ABN23"/>
  <c r="ABO23"/>
  <c r="ABP23"/>
  <c r="ABQ23"/>
  <c r="ABR23"/>
  <c r="ABS23"/>
  <c r="ABT23"/>
  <c r="ABU23"/>
  <c r="ABV23"/>
  <c r="ABW23"/>
  <c r="ABX23"/>
  <c r="ABY23"/>
  <c r="ABZ23"/>
  <c r="ACA23"/>
  <c r="ACB23"/>
  <c r="ACC23"/>
  <c r="ACD23"/>
  <c r="ACE23"/>
  <c r="ACF23"/>
  <c r="ACG23"/>
  <c r="ACH23"/>
  <c r="ACI23"/>
  <c r="ACJ23"/>
  <c r="ACK23"/>
  <c r="ACL23"/>
  <c r="ACM23"/>
  <c r="ACN23"/>
  <c r="ACO23"/>
  <c r="ACP23"/>
  <c r="ACQ23"/>
  <c r="ACR23"/>
  <c r="ACS23"/>
  <c r="ACT23"/>
  <c r="ACU23"/>
  <c r="ACV23"/>
  <c r="ACW23"/>
  <c r="ACX23"/>
  <c r="ACY23"/>
  <c r="ACZ23"/>
  <c r="ADA23"/>
  <c r="ADB23"/>
  <c r="ADC23"/>
  <c r="ADD23"/>
  <c r="ADE23"/>
  <c r="ADF23"/>
  <c r="ADG23"/>
  <c r="ADH23"/>
  <c r="ADI23"/>
  <c r="ADJ23"/>
  <c r="ADK23"/>
  <c r="ADL23"/>
  <c r="ADM23"/>
  <c r="ADN23"/>
  <c r="ADO23"/>
  <c r="ADP23"/>
  <c r="ADQ23"/>
  <c r="ADR23"/>
  <c r="ADS23"/>
  <c r="ADT23"/>
  <c r="ADU23"/>
  <c r="ADV23"/>
  <c r="ADW23"/>
  <c r="ADX23"/>
  <c r="ADY23"/>
  <c r="ADZ23"/>
  <c r="AEA23"/>
  <c r="AEB23"/>
  <c r="AEC23"/>
  <c r="AED23"/>
  <c r="AEE23"/>
  <c r="AEF23"/>
  <c r="AEG23"/>
  <c r="AEH23"/>
  <c r="AEI23"/>
  <c r="AEJ23"/>
  <c r="AEK23"/>
  <c r="AEL23"/>
  <c r="AEM23"/>
  <c r="AEN23"/>
  <c r="AEO23"/>
  <c r="AEP23"/>
  <c r="AEQ23"/>
  <c r="AER23"/>
  <c r="AES23"/>
  <c r="AET23"/>
  <c r="AEU23"/>
  <c r="AEV23"/>
  <c r="AEW23"/>
  <c r="AEX23"/>
  <c r="AEY23"/>
  <c r="AEZ23"/>
  <c r="AFA23"/>
  <c r="AFB23"/>
  <c r="AFC23"/>
  <c r="AFD23"/>
  <c r="AFE23"/>
  <c r="AFF23"/>
  <c r="AFG23"/>
  <c r="AFH23"/>
  <c r="AFI23"/>
  <c r="AFJ23"/>
  <c r="AFK23"/>
  <c r="AFL23"/>
  <c r="AFM23"/>
  <c r="AFN23"/>
  <c r="AFO23"/>
  <c r="AFP23"/>
  <c r="AFQ23"/>
  <c r="AFR23"/>
  <c r="AFS23"/>
  <c r="AFT23"/>
  <c r="AFU23"/>
  <c r="AFV23"/>
  <c r="AFW23"/>
  <c r="AFX23"/>
  <c r="AFY23"/>
  <c r="AFZ23"/>
  <c r="AGA23"/>
  <c r="AGB23"/>
  <c r="AGC23"/>
  <c r="AGD23"/>
  <c r="AGE23"/>
  <c r="AGF23"/>
  <c r="AGG23"/>
  <c r="AGH23"/>
  <c r="AGI23"/>
  <c r="AGJ23"/>
  <c r="AGK23"/>
  <c r="AGL23"/>
  <c r="AGM23"/>
  <c r="AGN23"/>
  <c r="AGO23"/>
  <c r="AGP23"/>
  <c r="AGQ23"/>
  <c r="AGR23"/>
  <c r="AGS23"/>
  <c r="AGT23"/>
  <c r="AGU23"/>
  <c r="AGV23"/>
  <c r="AGW23"/>
  <c r="AGX23"/>
  <c r="AGY23"/>
  <c r="AGZ23"/>
  <c r="AHA23"/>
  <c r="AHB23"/>
  <c r="AHC23"/>
  <c r="AHD23"/>
  <c r="AHE23"/>
  <c r="AHF23"/>
  <c r="AHG23"/>
  <c r="AHH23"/>
  <c r="AHI23"/>
  <c r="AHJ23"/>
  <c r="AHK23"/>
  <c r="AHL23"/>
  <c r="AHM23"/>
  <c r="AHN23"/>
  <c r="AHO23"/>
  <c r="AHP23"/>
  <c r="AHQ23"/>
  <c r="AHR23"/>
  <c r="AHS23"/>
  <c r="AHT23"/>
  <c r="AHU23"/>
  <c r="AHV23"/>
  <c r="AHW23"/>
  <c r="AHX23"/>
  <c r="AHY23"/>
  <c r="AHZ23"/>
  <c r="AIA23"/>
  <c r="AIB23"/>
  <c r="AIC23"/>
  <c r="AID23"/>
  <c r="AIE23"/>
  <c r="AIF23"/>
  <c r="AIG23"/>
  <c r="AIH23"/>
  <c r="AII23"/>
  <c r="AIJ23"/>
  <c r="AIK23"/>
  <c r="AIL23"/>
  <c r="AIM23"/>
  <c r="AIN23"/>
  <c r="AIO23"/>
  <c r="AIP23"/>
  <c r="AIQ23"/>
  <c r="AIR23"/>
  <c r="AIS23"/>
  <c r="AIT23"/>
  <c r="AIU23"/>
  <c r="AIV23"/>
  <c r="AIW23"/>
  <c r="AIX23"/>
  <c r="AIY23"/>
  <c r="AIZ23"/>
  <c r="AJA23"/>
  <c r="AJB23"/>
  <c r="AJC23"/>
  <c r="AJD23"/>
  <c r="AJE23"/>
  <c r="AJF23"/>
  <c r="AJG23"/>
  <c r="AJH23"/>
  <c r="AJI23"/>
  <c r="AJJ23"/>
  <c r="AJK23"/>
  <c r="AJL23"/>
  <c r="AJM23"/>
  <c r="AJN23"/>
  <c r="AJO23"/>
  <c r="AJP23"/>
  <c r="AJQ23"/>
  <c r="AJR23"/>
  <c r="AJS23"/>
  <c r="AJT23"/>
  <c r="AJU23"/>
  <c r="AJV23"/>
  <c r="AJW23"/>
  <c r="AJX23"/>
  <c r="AJY23"/>
  <c r="AJZ23"/>
  <c r="AKA23"/>
  <c r="AKB23"/>
  <c r="AKC23"/>
  <c r="AKD23"/>
  <c r="AKE23"/>
  <c r="AKF23"/>
  <c r="AKG23"/>
  <c r="AKH23"/>
  <c r="AKI23"/>
  <c r="AKJ23"/>
  <c r="AKK23"/>
  <c r="AKL23"/>
  <c r="AKM23"/>
  <c r="AKN23"/>
  <c r="AKO23"/>
  <c r="AKP23"/>
  <c r="AKQ23"/>
  <c r="AKR23"/>
  <c r="AKS23"/>
  <c r="AKT23"/>
  <c r="AKU23"/>
  <c r="AKV23"/>
  <c r="AKW23"/>
  <c r="AKX23"/>
  <c r="AKY23"/>
  <c r="AKZ23"/>
  <c r="ALA23"/>
  <c r="ALB23"/>
  <c r="ALC23"/>
  <c r="ALD23"/>
  <c r="ALE23"/>
  <c r="ALF23"/>
  <c r="ALG23"/>
  <c r="ALH23"/>
  <c r="ALI23"/>
  <c r="ALJ23"/>
  <c r="ALK23"/>
  <c r="ALL23"/>
  <c r="ALM23"/>
  <c r="ALN23"/>
  <c r="ALO23"/>
  <c r="ALP23"/>
  <c r="ALQ23"/>
  <c r="ALR23"/>
  <c r="ALS23"/>
  <c r="ALT23"/>
  <c r="ALU23"/>
  <c r="ALV23"/>
  <c r="ALW23"/>
  <c r="ALX23"/>
  <c r="ALY23"/>
  <c r="ALZ23"/>
  <c r="AMA23"/>
  <c r="AMB23"/>
  <c r="AMC23"/>
  <c r="AMD23"/>
  <c r="AME23"/>
  <c r="AMF23"/>
  <c r="AMG23"/>
  <c r="AMH23"/>
  <c r="AMI23"/>
  <c r="AMJ23"/>
  <c r="AMK23"/>
  <c r="AML23"/>
  <c r="AMM23"/>
  <c r="AMN23"/>
  <c r="AMO23"/>
  <c r="AMP23"/>
  <c r="AMQ23"/>
  <c r="AMR23"/>
  <c r="AMS23"/>
  <c r="AMT23"/>
  <c r="AMU23"/>
  <c r="AMV23"/>
  <c r="AMW23"/>
  <c r="AMX23"/>
  <c r="AMY23"/>
  <c r="AMZ23"/>
  <c r="ANA23"/>
  <c r="ANB23"/>
  <c r="ANC23"/>
  <c r="AND23"/>
  <c r="ANE23"/>
  <c r="ANF23"/>
  <c r="ANG23"/>
  <c r="ANH23"/>
  <c r="ANI23"/>
  <c r="ANJ23"/>
  <c r="ANK23"/>
  <c r="ANL23"/>
  <c r="ANM23"/>
  <c r="ANN23"/>
  <c r="ANO23"/>
  <c r="ANP23"/>
  <c r="ANQ23"/>
  <c r="ANR23"/>
  <c r="ANS23"/>
  <c r="ANT23"/>
  <c r="ANU23"/>
  <c r="ANV23"/>
  <c r="ANW23"/>
  <c r="ANX23"/>
  <c r="ANY23"/>
  <c r="ANZ23"/>
  <c r="AOA23"/>
  <c r="AOB23"/>
  <c r="AOC23"/>
  <c r="AOD23"/>
  <c r="AOE23"/>
  <c r="AOF23"/>
  <c r="AOG23"/>
  <c r="AOH23"/>
  <c r="AOI23"/>
  <c r="AOJ23"/>
  <c r="AOK23"/>
  <c r="AOL23"/>
  <c r="AOM23"/>
  <c r="AON23"/>
  <c r="AOO23"/>
  <c r="AOP23"/>
  <c r="AOQ23"/>
  <c r="AOR23"/>
  <c r="AOS23"/>
  <c r="AOT23"/>
  <c r="AOU23"/>
  <c r="AOV23"/>
  <c r="AOW23"/>
  <c r="AOX23"/>
  <c r="AOY23"/>
  <c r="AOZ23"/>
  <c r="APA23"/>
  <c r="APB23"/>
  <c r="APC23"/>
  <c r="APD23"/>
  <c r="APE23"/>
  <c r="APF23"/>
  <c r="APG23"/>
  <c r="APH23"/>
  <c r="API23"/>
  <c r="APJ23"/>
  <c r="APK23"/>
  <c r="APL23"/>
  <c r="APM23"/>
  <c r="APN23"/>
  <c r="APO23"/>
  <c r="APP23"/>
  <c r="APQ23"/>
  <c r="APR23"/>
  <c r="APS23"/>
  <c r="APT23"/>
  <c r="APU23"/>
  <c r="APV23"/>
  <c r="APW23"/>
  <c r="APX23"/>
  <c r="APY23"/>
  <c r="APZ23"/>
  <c r="AQA23"/>
  <c r="AQB23"/>
  <c r="AQC23"/>
  <c r="AQD23"/>
  <c r="AQE23"/>
  <c r="AQF23"/>
  <c r="AQG23"/>
  <c r="AQH23"/>
  <c r="AQI23"/>
  <c r="AQJ23"/>
  <c r="AQK23"/>
  <c r="AQL23"/>
  <c r="AQM23"/>
  <c r="AQN23"/>
  <c r="AQO23"/>
  <c r="AQP23"/>
  <c r="AQQ23"/>
  <c r="AQR23"/>
  <c r="AQS23"/>
  <c r="AQT23"/>
  <c r="AQU23"/>
  <c r="AQV23"/>
  <c r="AQW23"/>
  <c r="AQX23"/>
  <c r="AQY23"/>
  <c r="AQZ23"/>
  <c r="ARA23"/>
  <c r="ARB23"/>
  <c r="ARC23"/>
  <c r="ARD23"/>
  <c r="ARE23"/>
  <c r="ARF23"/>
  <c r="ARG23"/>
  <c r="ARH23"/>
  <c r="ARI23"/>
  <c r="ARJ23"/>
  <c r="ARK23"/>
  <c r="ARL23"/>
  <c r="ARM23"/>
  <c r="ARN23"/>
  <c r="ARO23"/>
  <c r="ARP23"/>
  <c r="ARQ23"/>
  <c r="ARR23"/>
  <c r="ARS23"/>
  <c r="ART23"/>
  <c r="ARU23"/>
  <c r="ARV23"/>
  <c r="ARW23"/>
  <c r="ARX23"/>
  <c r="ARY23"/>
  <c r="ARZ23"/>
  <c r="ASA23"/>
  <c r="ASB23"/>
  <c r="ASC23"/>
  <c r="ASD23"/>
  <c r="ASE23"/>
  <c r="ASF23"/>
  <c r="ASG23"/>
  <c r="ASH23"/>
  <c r="ASI23"/>
  <c r="ASJ23"/>
  <c r="ASK23"/>
  <c r="ASL23"/>
  <c r="ASM23"/>
  <c r="ASN23"/>
  <c r="ASO23"/>
  <c r="ASP23"/>
  <c r="ASQ23"/>
  <c r="ASR23"/>
  <c r="ASS23"/>
  <c r="AST23"/>
  <c r="ASU23"/>
  <c r="ASV23"/>
  <c r="ASW23"/>
  <c r="ASX23"/>
  <c r="ASY23"/>
  <c r="ASZ23"/>
  <c r="ATA23"/>
  <c r="ATB23"/>
  <c r="ATC23"/>
  <c r="ATD23"/>
  <c r="ATE23"/>
  <c r="ATF23"/>
  <c r="ATG23"/>
  <c r="ATH23"/>
  <c r="ATI23"/>
  <c r="ATJ23"/>
  <c r="ATK23"/>
  <c r="ATL23"/>
  <c r="ATM23"/>
  <c r="ATN23"/>
  <c r="ATO23"/>
  <c r="ATP23"/>
  <c r="ATQ23"/>
  <c r="ATR23"/>
  <c r="ATS23"/>
  <c r="ATT23"/>
  <c r="ATU23"/>
  <c r="ATV23"/>
  <c r="ATW23"/>
  <c r="ATX23"/>
  <c r="ATY23"/>
  <c r="ATZ23"/>
  <c r="AUA23"/>
  <c r="AUB23"/>
  <c r="AUC23"/>
  <c r="AUD23"/>
  <c r="AUE23"/>
  <c r="AUF23"/>
  <c r="AUG23"/>
  <c r="AUH23"/>
  <c r="AUI23"/>
  <c r="AUJ23"/>
  <c r="AUK23"/>
  <c r="AUL23"/>
  <c r="AUM23"/>
  <c r="AUN23"/>
  <c r="AUO23"/>
  <c r="AUP23"/>
  <c r="AUQ23"/>
  <c r="AUR23"/>
  <c r="AUS23"/>
  <c r="AUT23"/>
  <c r="AUU23"/>
  <c r="AUV23"/>
  <c r="AUW23"/>
  <c r="AUX23"/>
  <c r="AUY23"/>
  <c r="AUZ23"/>
  <c r="AVA23"/>
  <c r="AVB23"/>
  <c r="AVC23"/>
  <c r="AVD23"/>
  <c r="AVE23"/>
  <c r="AVF23"/>
  <c r="AVG23"/>
  <c r="AVH23"/>
  <c r="AVI23"/>
  <c r="AVJ23"/>
  <c r="AVK23"/>
  <c r="AVL23"/>
  <c r="AVM23"/>
  <c r="AVN23"/>
  <c r="AVO23"/>
  <c r="AVP23"/>
  <c r="AVQ23"/>
  <c r="AVR23"/>
  <c r="AVS23"/>
  <c r="AVT23"/>
  <c r="AVU23"/>
  <c r="AVV23"/>
  <c r="AVW23"/>
  <c r="AVX23"/>
  <c r="AVY23"/>
  <c r="AVZ23"/>
  <c r="AWA23"/>
  <c r="AWB23"/>
  <c r="AWC23"/>
  <c r="AWD23"/>
  <c r="AWE23"/>
  <c r="AWF23"/>
  <c r="AWG23"/>
  <c r="AWH23"/>
  <c r="AWI23"/>
  <c r="AWJ23"/>
  <c r="AWK23"/>
  <c r="AWL23"/>
  <c r="AWM23"/>
  <c r="AWN23"/>
  <c r="AWO23"/>
  <c r="AWP23"/>
  <c r="AWQ23"/>
  <c r="AWR23"/>
  <c r="AWS23"/>
  <c r="AWT23"/>
  <c r="AWU23"/>
  <c r="AWV23"/>
  <c r="AWW23"/>
  <c r="AWX23"/>
  <c r="AWY23"/>
  <c r="AWZ23"/>
  <c r="AXA23"/>
  <c r="AXB23"/>
  <c r="AXC23"/>
  <c r="AXD23"/>
  <c r="AXE23"/>
  <c r="AXF23"/>
  <c r="AXG23"/>
  <c r="AXH23"/>
  <c r="AXI23"/>
  <c r="AXJ23"/>
  <c r="AXK23"/>
  <c r="AXL23"/>
  <c r="AXM23"/>
  <c r="AXN23"/>
  <c r="AXO23"/>
  <c r="AXP23"/>
  <c r="AXQ23"/>
  <c r="AXR23"/>
  <c r="AXS23"/>
  <c r="AXT23"/>
  <c r="AXU23"/>
  <c r="AXV23"/>
  <c r="AXW23"/>
  <c r="AXX23"/>
  <c r="AXY23"/>
  <c r="AXZ23"/>
  <c r="AYA23"/>
  <c r="AYB23"/>
  <c r="AYC23"/>
  <c r="AYD23"/>
  <c r="AYE23"/>
  <c r="AYF23"/>
  <c r="AYG23"/>
  <c r="AYH23"/>
  <c r="AYI23"/>
  <c r="AYJ23"/>
  <c r="AYK23"/>
  <c r="AYL23"/>
  <c r="AYM23"/>
  <c r="AYN23"/>
  <c r="AYO23"/>
  <c r="AYP23"/>
  <c r="AYQ23"/>
  <c r="AYR23"/>
  <c r="AYS23"/>
  <c r="AYT23"/>
  <c r="AYU23"/>
  <c r="AYV23"/>
  <c r="AYW23"/>
  <c r="AYX23"/>
  <c r="AYY23"/>
  <c r="AYZ23"/>
  <c r="AZA23"/>
  <c r="AZB23"/>
  <c r="AZC23"/>
  <c r="AZD23"/>
  <c r="AZE23"/>
  <c r="AZF23"/>
  <c r="AZG23"/>
  <c r="AZH23"/>
  <c r="AZI23"/>
  <c r="AZJ23"/>
  <c r="AZK23"/>
  <c r="AZL23"/>
  <c r="AZM23"/>
  <c r="AZN23"/>
  <c r="AZO23"/>
  <c r="AZP23"/>
  <c r="AZQ23"/>
  <c r="AZR23"/>
  <c r="AZS23"/>
  <c r="AZT23"/>
  <c r="AZU23"/>
  <c r="AZV23"/>
  <c r="AZW23"/>
  <c r="AZX23"/>
  <c r="AZY23"/>
  <c r="AZZ23"/>
  <c r="BAA23"/>
  <c r="BAB23"/>
  <c r="BAC23"/>
  <c r="BAD23"/>
  <c r="BAE23"/>
  <c r="BAF23"/>
  <c r="BAG23"/>
  <c r="BAH23"/>
  <c r="BAI23"/>
  <c r="BAJ23"/>
  <c r="BAK23"/>
  <c r="BAL23"/>
  <c r="BAM23"/>
  <c r="BAN23"/>
  <c r="BAO23"/>
  <c r="BAP23"/>
  <c r="BAQ23"/>
  <c r="BAR23"/>
  <c r="BAS23"/>
  <c r="BAT23"/>
  <c r="BAU23"/>
  <c r="BAV23"/>
  <c r="BAW23"/>
  <c r="BAX23"/>
  <c r="BAY23"/>
  <c r="BAZ23"/>
  <c r="BBA23"/>
  <c r="BBB23"/>
  <c r="BBC23"/>
  <c r="BBD23"/>
  <c r="BBE23"/>
  <c r="BBF23"/>
  <c r="BBG23"/>
  <c r="BBH23"/>
  <c r="BBI23"/>
  <c r="BBJ23"/>
  <c r="BBK23"/>
  <c r="BBL23"/>
  <c r="BBM23"/>
  <c r="BBN23"/>
  <c r="BBO23"/>
  <c r="BBP23"/>
  <c r="BBQ23"/>
  <c r="BBR23"/>
  <c r="BBS23"/>
  <c r="BBT23"/>
  <c r="BBU23"/>
  <c r="BBV23"/>
  <c r="BBW23"/>
  <c r="BBX23"/>
  <c r="BBY23"/>
  <c r="BBZ23"/>
  <c r="BCA23"/>
  <c r="BCB23"/>
  <c r="BCC23"/>
  <c r="BCD23"/>
  <c r="BCE23"/>
  <c r="BCF23"/>
  <c r="BCG23"/>
  <c r="BCH23"/>
  <c r="BCI23"/>
  <c r="BCJ23"/>
  <c r="BCK23"/>
  <c r="BCL23"/>
  <c r="BCM23"/>
  <c r="BCN23"/>
  <c r="BCO23"/>
  <c r="BCP23"/>
  <c r="BCQ23"/>
  <c r="BCR23"/>
  <c r="BCS23"/>
  <c r="BCT23"/>
  <c r="BCU23"/>
  <c r="BCV23"/>
  <c r="BCW23"/>
  <c r="BCX23"/>
  <c r="BCY23"/>
  <c r="BCZ23"/>
  <c r="BDA23"/>
  <c r="BDB23"/>
  <c r="BDC23"/>
  <c r="BDD23"/>
  <c r="BDE23"/>
  <c r="BDF23"/>
  <c r="BDG23"/>
  <c r="BDH23"/>
  <c r="BDI23"/>
  <c r="BDJ23"/>
  <c r="BDK23"/>
  <c r="BDL23"/>
  <c r="BDM23"/>
  <c r="BDN23"/>
  <c r="BDO23"/>
  <c r="BDP23"/>
  <c r="BDQ23"/>
  <c r="BDR23"/>
  <c r="BDS23"/>
  <c r="BDT23"/>
  <c r="BDU23"/>
  <c r="BDV23"/>
  <c r="BDW23"/>
  <c r="BDX23"/>
  <c r="BDY23"/>
  <c r="BDZ23"/>
  <c r="BEA23"/>
  <c r="BEB23"/>
  <c r="BEC23"/>
  <c r="BED23"/>
  <c r="BEE23"/>
  <c r="BEF23"/>
  <c r="BEG23"/>
  <c r="BEH23"/>
  <c r="BEI23"/>
  <c r="BEJ23"/>
  <c r="BEK23"/>
  <c r="BEL23"/>
  <c r="BEM23"/>
  <c r="BEN23"/>
  <c r="BEO23"/>
  <c r="BEP23"/>
  <c r="BEQ23"/>
  <c r="BER23"/>
  <c r="BES23"/>
  <c r="BET23"/>
  <c r="BEU23"/>
  <c r="BEV23"/>
  <c r="BEW23"/>
  <c r="BEX23"/>
  <c r="BEY23"/>
  <c r="BEZ23"/>
  <c r="BFA23"/>
  <c r="BFB23"/>
  <c r="BFC23"/>
  <c r="BFD23"/>
  <c r="BFE23"/>
  <c r="BFF23"/>
  <c r="BFG23"/>
  <c r="BFH23"/>
  <c r="BFI23"/>
  <c r="BFJ23"/>
  <c r="BFK23"/>
  <c r="BFL23"/>
  <c r="BFM23"/>
  <c r="BFN23"/>
  <c r="BFO23"/>
  <c r="BFP23"/>
  <c r="BFQ23"/>
  <c r="BFR23"/>
  <c r="BFS23"/>
  <c r="BFT23"/>
  <c r="BFU23"/>
  <c r="BFV23"/>
  <c r="BFW23"/>
  <c r="BFX23"/>
  <c r="BFY23"/>
  <c r="BFZ23"/>
  <c r="BGA23"/>
  <c r="BGB23"/>
  <c r="BGC23"/>
  <c r="BGD23"/>
  <c r="BGE23"/>
  <c r="BGF23"/>
  <c r="BGG23"/>
  <c r="BGH23"/>
  <c r="BGI23"/>
  <c r="BGJ23"/>
  <c r="BGK23"/>
  <c r="BGL23"/>
  <c r="BGM23"/>
  <c r="BGN23"/>
  <c r="BGO23"/>
  <c r="BGP23"/>
  <c r="BGQ23"/>
  <c r="BGR23"/>
  <c r="BGS23"/>
  <c r="BGT23"/>
  <c r="BGU23"/>
  <c r="BGV23"/>
  <c r="BGW23"/>
  <c r="BGX23"/>
  <c r="BGY23"/>
  <c r="BGZ23"/>
  <c r="BHA23"/>
  <c r="BHB23"/>
  <c r="BHC23"/>
  <c r="BHD23"/>
  <c r="BHE23"/>
  <c r="BHF23"/>
  <c r="BHG23"/>
  <c r="BHH23"/>
  <c r="BHI23"/>
  <c r="BHJ23"/>
  <c r="BHK23"/>
  <c r="BHL23"/>
  <c r="BHM23"/>
  <c r="BHN23"/>
  <c r="BHO23"/>
  <c r="BHP23"/>
  <c r="BHQ23"/>
  <c r="BHR23"/>
  <c r="BHS23"/>
  <c r="BHT23"/>
  <c r="BHU23"/>
  <c r="BHV23"/>
  <c r="BHW23"/>
  <c r="BHX23"/>
  <c r="BHY23"/>
  <c r="BHZ23"/>
  <c r="BIA23"/>
  <c r="BIB23"/>
  <c r="BIC23"/>
  <c r="BID23"/>
  <c r="BIE23"/>
  <c r="BIF23"/>
  <c r="BIG23"/>
  <c r="BIH23"/>
  <c r="BII23"/>
  <c r="BIJ23"/>
  <c r="BIK23"/>
  <c r="BIL23"/>
  <c r="BIM23"/>
  <c r="BIN23"/>
  <c r="BIO23"/>
  <c r="BIP23"/>
  <c r="BIQ23"/>
  <c r="BIR23"/>
  <c r="BIS23"/>
  <c r="BIT23"/>
  <c r="BIU23"/>
  <c r="BIV23"/>
  <c r="BIW23"/>
  <c r="BIX23"/>
  <c r="BIY23"/>
  <c r="BIZ23"/>
  <c r="BJA23"/>
  <c r="BJB23"/>
  <c r="BJC23"/>
  <c r="BJD23"/>
  <c r="BJE23"/>
  <c r="BJF23"/>
  <c r="BJG23"/>
  <c r="BJH23"/>
  <c r="BJI23"/>
  <c r="BJJ23"/>
  <c r="BJK23"/>
  <c r="BJL23"/>
  <c r="BJM23"/>
  <c r="BJN23"/>
  <c r="BJO23"/>
  <c r="BJP23"/>
  <c r="BJQ23"/>
  <c r="BJR23"/>
  <c r="BJS23"/>
  <c r="BJT23"/>
  <c r="BJU23"/>
  <c r="BJV23"/>
  <c r="BJW23"/>
  <c r="BJX23"/>
  <c r="BJY23"/>
  <c r="BJZ23"/>
  <c r="BKA23"/>
  <c r="BKB23"/>
  <c r="BKC23"/>
  <c r="BKD23"/>
  <c r="BKE23"/>
  <c r="BKF23"/>
  <c r="BKG23"/>
  <c r="BKH23"/>
  <c r="BKI23"/>
  <c r="BKJ23"/>
  <c r="BKK23"/>
  <c r="BKL23"/>
  <c r="BKM23"/>
  <c r="BKN23"/>
  <c r="BKO23"/>
  <c r="BKP23"/>
  <c r="BKQ23"/>
  <c r="BKR23"/>
  <c r="BKS23"/>
  <c r="BKT23"/>
  <c r="BKU23"/>
  <c r="BKV23"/>
  <c r="BKW23"/>
  <c r="BKX23"/>
  <c r="BKY23"/>
  <c r="BKZ23"/>
  <c r="BLA23"/>
  <c r="BLB23"/>
  <c r="BLC23"/>
  <c r="BLD23"/>
  <c r="BLE23"/>
  <c r="BLF23"/>
  <c r="BLG23"/>
  <c r="BLH23"/>
  <c r="BLI23"/>
  <c r="BLJ23"/>
  <c r="BLK23"/>
  <c r="BLL23"/>
  <c r="BLM23"/>
  <c r="BLN23"/>
  <c r="BLO23"/>
  <c r="BLP23"/>
  <c r="BLQ23"/>
  <c r="BLR23"/>
  <c r="BLS23"/>
  <c r="BLT23"/>
  <c r="BLU23"/>
  <c r="BLV23"/>
  <c r="BLW23"/>
  <c r="BLX23"/>
  <c r="BLY23"/>
  <c r="BLZ23"/>
  <c r="BMA23"/>
  <c r="BMB23"/>
  <c r="BMC23"/>
  <c r="BMD23"/>
  <c r="BME23"/>
  <c r="BMF23"/>
  <c r="BMG23"/>
  <c r="BMH23"/>
  <c r="BMI23"/>
  <c r="BMJ23"/>
  <c r="BMK23"/>
  <c r="BML23"/>
  <c r="BMM23"/>
  <c r="BMN23"/>
  <c r="BMO23"/>
  <c r="BMP23"/>
  <c r="BMQ23"/>
  <c r="BMR23"/>
  <c r="BMS23"/>
  <c r="BMT23"/>
  <c r="BMU23"/>
  <c r="BMV23"/>
  <c r="BMW23"/>
  <c r="BMX23"/>
  <c r="BMY23"/>
  <c r="BMZ23"/>
  <c r="BNA23"/>
  <c r="BNB23"/>
  <c r="BNC23"/>
  <c r="BND23"/>
  <c r="BNE23"/>
  <c r="BNF23"/>
  <c r="BNG23"/>
  <c r="BNH23"/>
  <c r="BNI23"/>
  <c r="BNJ23"/>
  <c r="BNK23"/>
  <c r="BNL23"/>
  <c r="BNM23"/>
  <c r="BNN23"/>
  <c r="BNO23"/>
  <c r="BNP23"/>
  <c r="BNQ23"/>
  <c r="BNR23"/>
  <c r="BNS23"/>
  <c r="BNT23"/>
  <c r="BNU23"/>
  <c r="BNV23"/>
  <c r="BNW23"/>
  <c r="BNX23"/>
  <c r="BNY23"/>
  <c r="BNZ23"/>
  <c r="BOA23"/>
  <c r="BOB23"/>
  <c r="BOC23"/>
  <c r="BOD23"/>
  <c r="BOE23"/>
  <c r="BOF23"/>
  <c r="BOG23"/>
  <c r="BOH23"/>
  <c r="BOI23"/>
  <c r="BOJ23"/>
  <c r="BOK23"/>
  <c r="BOL23"/>
  <c r="BOM23"/>
  <c r="BON23"/>
  <c r="BOO23"/>
  <c r="BOP23"/>
  <c r="BOQ23"/>
  <c r="BOR23"/>
  <c r="BOS23"/>
  <c r="BOT23"/>
  <c r="BOU23"/>
  <c r="BOV23"/>
  <c r="BOW23"/>
  <c r="BOX23"/>
  <c r="BOY23"/>
  <c r="BOZ23"/>
  <c r="BPA23"/>
  <c r="BPB23"/>
  <c r="BPC23"/>
  <c r="BPD23"/>
  <c r="BPE23"/>
  <c r="BPF23"/>
  <c r="BPG23"/>
  <c r="BPH23"/>
  <c r="BPI23"/>
  <c r="BPJ23"/>
  <c r="BPK23"/>
  <c r="BPL23"/>
  <c r="BPM23"/>
  <c r="BPN23"/>
  <c r="BPO23"/>
  <c r="BPP23"/>
  <c r="BPQ23"/>
  <c r="BPR23"/>
  <c r="BPS23"/>
  <c r="BPT23"/>
  <c r="BPU23"/>
  <c r="BPV23"/>
  <c r="BPW23"/>
  <c r="BPX23"/>
  <c r="BPY23"/>
  <c r="BPZ23"/>
  <c r="BQA23"/>
  <c r="BQB23"/>
  <c r="BQC23"/>
  <c r="BQD23"/>
  <c r="BQE23"/>
  <c r="BQF23"/>
  <c r="BQG23"/>
  <c r="BQH23"/>
  <c r="BQI23"/>
  <c r="BQJ23"/>
  <c r="BQK23"/>
  <c r="BQL23"/>
  <c r="BQM23"/>
  <c r="BQN23"/>
  <c r="BQO23"/>
  <c r="BQP23"/>
  <c r="BQQ23"/>
  <c r="BQR23"/>
  <c r="BQS23"/>
  <c r="BQT23"/>
  <c r="BQU23"/>
  <c r="BQV23"/>
  <c r="BQW23"/>
  <c r="BQX23"/>
  <c r="BQY23"/>
  <c r="BQZ23"/>
  <c r="BRA23"/>
  <c r="BRB23"/>
  <c r="BRC23"/>
  <c r="BRD23"/>
  <c r="BRE23"/>
  <c r="BRF23"/>
  <c r="BRG23"/>
  <c r="BRH23"/>
  <c r="BRI23"/>
  <c r="BRJ23"/>
  <c r="BRK23"/>
  <c r="BRL23"/>
  <c r="BRM23"/>
  <c r="BRN23"/>
  <c r="BRO23"/>
  <c r="BRP23"/>
  <c r="BRQ23"/>
  <c r="BRR23"/>
  <c r="BRS23"/>
  <c r="BRT23"/>
  <c r="BRU23"/>
  <c r="BRV23"/>
  <c r="BRW23"/>
  <c r="BRX23"/>
  <c r="BRY23"/>
  <c r="BRZ23"/>
  <c r="BSA23"/>
  <c r="BSB23"/>
  <c r="BSC23"/>
  <c r="BSD23"/>
  <c r="BSE23"/>
  <c r="BSF23"/>
  <c r="BSG23"/>
  <c r="BSH23"/>
  <c r="BSI23"/>
  <c r="BSJ23"/>
  <c r="BSK23"/>
  <c r="BSL23"/>
  <c r="BSM23"/>
  <c r="BSN23"/>
  <c r="BSO23"/>
  <c r="BSP23"/>
  <c r="BSQ23"/>
  <c r="BSR23"/>
  <c r="BSS23"/>
  <c r="BST23"/>
  <c r="BSU23"/>
  <c r="BSV23"/>
  <c r="BSW23"/>
  <c r="BSX23"/>
  <c r="BSY23"/>
  <c r="BSZ23"/>
  <c r="BTA23"/>
  <c r="BTB23"/>
  <c r="BTC23"/>
  <c r="BTD23"/>
  <c r="BTE23"/>
  <c r="BTF23"/>
  <c r="BTG23"/>
  <c r="BTH23"/>
  <c r="BTI23"/>
  <c r="BTJ23"/>
  <c r="BTK23"/>
  <c r="BTL23"/>
  <c r="BTM23"/>
  <c r="BTN23"/>
  <c r="BTO23"/>
  <c r="BTP23"/>
  <c r="BTQ23"/>
  <c r="BTR23"/>
  <c r="BTS23"/>
  <c r="BTT23"/>
  <c r="BTU23"/>
  <c r="BTV23"/>
  <c r="BTW23"/>
  <c r="BTX23"/>
  <c r="BTY23"/>
  <c r="BTZ23"/>
  <c r="BUA23"/>
  <c r="BUB23"/>
  <c r="BUC23"/>
  <c r="BUD23"/>
  <c r="BUE23"/>
  <c r="BUF23"/>
  <c r="BUG23"/>
  <c r="BUH23"/>
  <c r="BUI23"/>
  <c r="BUJ23"/>
  <c r="BUK23"/>
  <c r="BUL23"/>
  <c r="BUM23"/>
  <c r="BUN23"/>
  <c r="BUO23"/>
  <c r="BUP23"/>
  <c r="BUQ23"/>
  <c r="BUR23"/>
  <c r="BUS23"/>
  <c r="BUT23"/>
  <c r="BUU23"/>
  <c r="BUV23"/>
  <c r="BUW23"/>
  <c r="BUX23"/>
  <c r="BUY23"/>
  <c r="BUZ23"/>
  <c r="BVA23"/>
  <c r="BVB23"/>
  <c r="BVC23"/>
  <c r="BVD23"/>
  <c r="BVE23"/>
  <c r="BVF23"/>
  <c r="BVG23"/>
  <c r="BVH23"/>
  <c r="BVI23"/>
  <c r="BVJ23"/>
  <c r="BVK23"/>
  <c r="BVL23"/>
  <c r="BVM23"/>
  <c r="BVN23"/>
  <c r="BVO23"/>
  <c r="BVP23"/>
  <c r="BVQ23"/>
  <c r="BVR23"/>
  <c r="BVS23"/>
  <c r="BVT23"/>
  <c r="BVU23"/>
  <c r="BVV23"/>
  <c r="BVW23"/>
  <c r="BVX23"/>
  <c r="BVY23"/>
  <c r="BVZ23"/>
  <c r="BWA23"/>
  <c r="BWB23"/>
  <c r="BWC23"/>
  <c r="BWD23"/>
  <c r="BWE23"/>
  <c r="BWF23"/>
  <c r="BWG23"/>
  <c r="BWH23"/>
  <c r="BWI23"/>
  <c r="BWJ23"/>
  <c r="BWK23"/>
  <c r="BWL23"/>
  <c r="BWM23"/>
  <c r="BWN23"/>
  <c r="BWO23"/>
  <c r="BWP23"/>
  <c r="BWQ23"/>
  <c r="BWR23"/>
  <c r="BWS23"/>
  <c r="BWT23"/>
  <c r="BWU23"/>
  <c r="BWV23"/>
  <c r="BWW23"/>
  <c r="BWX23"/>
  <c r="BWY23"/>
  <c r="BWZ23"/>
  <c r="BXA23"/>
  <c r="BXB23"/>
  <c r="BXC23"/>
  <c r="BXD23"/>
  <c r="BXE23"/>
  <c r="BXF23"/>
  <c r="BXG23"/>
  <c r="BXH23"/>
  <c r="BXI23"/>
  <c r="BXJ23"/>
  <c r="BXK23"/>
  <c r="BXL23"/>
  <c r="BXM23"/>
  <c r="BXN23"/>
  <c r="BXO23"/>
  <c r="BXP23"/>
  <c r="BXQ23"/>
  <c r="BXR23"/>
  <c r="BXS23"/>
  <c r="BXT23"/>
  <c r="BXU23"/>
  <c r="BXV23"/>
  <c r="BXW23"/>
  <c r="BXX23"/>
  <c r="BXY23"/>
  <c r="BXZ23"/>
  <c r="BYA23"/>
  <c r="BYB23"/>
  <c r="BYC23"/>
  <c r="BYD23"/>
  <c r="BYE23"/>
  <c r="BYF23"/>
  <c r="BYG23"/>
  <c r="BYH23"/>
  <c r="BYI23"/>
  <c r="BYJ23"/>
  <c r="BYK23"/>
  <c r="BYL23"/>
  <c r="BYM23"/>
  <c r="BYN23"/>
  <c r="BYO23"/>
  <c r="BYP23"/>
  <c r="BYQ23"/>
  <c r="BYR23"/>
  <c r="BYS23"/>
  <c r="BYT23"/>
  <c r="BYU23"/>
  <c r="BYV23"/>
  <c r="BYW23"/>
  <c r="BYX23"/>
  <c r="BYY23"/>
  <c r="BYZ23"/>
  <c r="BZA23"/>
  <c r="BZB23"/>
  <c r="BZC23"/>
  <c r="BZD23"/>
  <c r="BZE23"/>
  <c r="BZF23"/>
  <c r="BZG23"/>
  <c r="BZH23"/>
  <c r="BZI23"/>
  <c r="BZJ23"/>
  <c r="BZK23"/>
  <c r="BZL23"/>
  <c r="BZM23"/>
  <c r="BZN23"/>
  <c r="BZO23"/>
  <c r="BZP23"/>
  <c r="BZQ23"/>
  <c r="BZR23"/>
  <c r="BZS23"/>
  <c r="BZT23"/>
  <c r="BZU23"/>
  <c r="BZV23"/>
  <c r="BZW23"/>
  <c r="BZX23"/>
  <c r="BZY23"/>
  <c r="BZZ23"/>
  <c r="CAA23"/>
  <c r="CAB23"/>
  <c r="CAC23"/>
  <c r="CAD23"/>
  <c r="CAE23"/>
  <c r="CAF23"/>
  <c r="CAG23"/>
  <c r="CAH23"/>
  <c r="CAI23"/>
  <c r="CAJ23"/>
  <c r="CAK23"/>
  <c r="CAL23"/>
  <c r="CAM23"/>
  <c r="CAN23"/>
  <c r="CAO23"/>
  <c r="CAP23"/>
  <c r="CAQ23"/>
  <c r="CAR23"/>
  <c r="CAS23"/>
  <c r="CAT23"/>
  <c r="CAU23"/>
  <c r="CAV23"/>
  <c r="CAW23"/>
  <c r="CAX23"/>
  <c r="CAY23"/>
  <c r="CAZ23"/>
  <c r="CBA23"/>
  <c r="CBB23"/>
  <c r="CBC23"/>
  <c r="CBD23"/>
  <c r="CBE23"/>
  <c r="CBF23"/>
  <c r="CBG23"/>
  <c r="CBH23"/>
  <c r="CBI23"/>
  <c r="CBJ23"/>
  <c r="CBK23"/>
  <c r="CBL23"/>
  <c r="CBM23"/>
  <c r="CBN23"/>
  <c r="CBO23"/>
  <c r="CBP23"/>
  <c r="CBQ23"/>
  <c r="CBR23"/>
  <c r="CBS23"/>
  <c r="CBT23"/>
  <c r="CBU23"/>
  <c r="CBV23"/>
  <c r="CBW23"/>
  <c r="CBX23"/>
  <c r="CBY23"/>
  <c r="CBZ23"/>
  <c r="CCA23"/>
  <c r="CCB23"/>
  <c r="CCC23"/>
  <c r="CCD23"/>
  <c r="CCE23"/>
  <c r="CCF23"/>
  <c r="CCG23"/>
  <c r="CCH23"/>
  <c r="CCI23"/>
  <c r="CCJ23"/>
  <c r="CCK23"/>
  <c r="CCL23"/>
  <c r="CCM23"/>
  <c r="CCN23"/>
  <c r="CCO23"/>
  <c r="CCP23"/>
  <c r="CCQ23"/>
  <c r="CCR23"/>
  <c r="CCS23"/>
  <c r="CCT23"/>
  <c r="CCU23"/>
  <c r="CCV23"/>
  <c r="CCW23"/>
  <c r="CCX23"/>
  <c r="CCY23"/>
  <c r="CCZ23"/>
  <c r="CDA23"/>
  <c r="CDB23"/>
  <c r="CDC23"/>
  <c r="CDD23"/>
  <c r="CDE23"/>
  <c r="CDF23"/>
  <c r="CDG23"/>
  <c r="CDH23"/>
  <c r="CDI23"/>
  <c r="CDJ23"/>
  <c r="CDK23"/>
  <c r="CDL23"/>
  <c r="CDM23"/>
  <c r="CDN23"/>
  <c r="CDO23"/>
  <c r="CDP23"/>
  <c r="CDQ23"/>
  <c r="CDR23"/>
  <c r="CDS23"/>
  <c r="CDT23"/>
  <c r="CDU23"/>
  <c r="CDV23"/>
  <c r="CDW23"/>
  <c r="CDX23"/>
  <c r="CDY23"/>
  <c r="CDZ23"/>
  <c r="CEA23"/>
  <c r="CEB23"/>
  <c r="CEC23"/>
  <c r="CED23"/>
  <c r="CEE23"/>
  <c r="CEF23"/>
  <c r="CEG23"/>
  <c r="CEH23"/>
  <c r="CEI23"/>
  <c r="CEJ23"/>
  <c r="CEK23"/>
  <c r="CEL23"/>
  <c r="CEM23"/>
  <c r="CEN23"/>
  <c r="CEO23"/>
  <c r="CEP23"/>
  <c r="CEQ23"/>
  <c r="CER23"/>
  <c r="CES23"/>
  <c r="CET23"/>
  <c r="CEU23"/>
  <c r="CEV23"/>
  <c r="CEW23"/>
  <c r="CEX23"/>
  <c r="CEY23"/>
  <c r="CEZ23"/>
  <c r="CFA23"/>
  <c r="CFB23"/>
  <c r="CFC23"/>
  <c r="CFD23"/>
  <c r="CFE23"/>
  <c r="CFF23"/>
  <c r="CFG23"/>
  <c r="CFH23"/>
  <c r="CFI23"/>
  <c r="CFJ23"/>
  <c r="CFK23"/>
  <c r="CFL23"/>
  <c r="CFM23"/>
  <c r="CFN23"/>
  <c r="CFO23"/>
  <c r="CFP23"/>
  <c r="CFQ23"/>
  <c r="CFR23"/>
  <c r="CFS23"/>
  <c r="CFT23"/>
  <c r="CFU23"/>
  <c r="CFV23"/>
  <c r="CFW23"/>
  <c r="CFX23"/>
  <c r="CFY23"/>
  <c r="CFZ23"/>
  <c r="CGA23"/>
  <c r="CGB23"/>
  <c r="CGC23"/>
  <c r="CGD23"/>
  <c r="CGE23"/>
  <c r="CGF23"/>
  <c r="CGG23"/>
  <c r="CGH23"/>
  <c r="CGI23"/>
  <c r="CGJ23"/>
  <c r="CGK23"/>
  <c r="CGL23"/>
  <c r="CGM23"/>
  <c r="CGN23"/>
  <c r="CGO23"/>
  <c r="CGP23"/>
  <c r="CGQ23"/>
  <c r="CGR23"/>
  <c r="CGS23"/>
  <c r="CGT23"/>
  <c r="CGU23"/>
  <c r="CGV23"/>
  <c r="CGW23"/>
  <c r="CGX23"/>
  <c r="CGY23"/>
  <c r="CGZ23"/>
  <c r="CHA23"/>
  <c r="CHB23"/>
  <c r="CHC23"/>
  <c r="CHD23"/>
  <c r="CHE23"/>
  <c r="CHF23"/>
  <c r="CHG23"/>
  <c r="CHH23"/>
  <c r="CHI23"/>
  <c r="CHJ23"/>
  <c r="CHK23"/>
  <c r="CHL23"/>
  <c r="CHM23"/>
  <c r="CHN23"/>
  <c r="CHO23"/>
  <c r="CHP23"/>
  <c r="CHQ23"/>
  <c r="CHR23"/>
  <c r="CHS23"/>
  <c r="CHT23"/>
  <c r="CHU23"/>
  <c r="CHV23"/>
  <c r="CHW23"/>
  <c r="CHX23"/>
  <c r="CHY23"/>
  <c r="CHZ23"/>
  <c r="CIA23"/>
  <c r="CIB23"/>
  <c r="CIC23"/>
  <c r="CID23"/>
  <c r="CIE23"/>
  <c r="CIF23"/>
  <c r="CIG23"/>
  <c r="CIH23"/>
  <c r="CII23"/>
  <c r="CIJ23"/>
  <c r="CIK23"/>
  <c r="CIL23"/>
  <c r="CIM23"/>
  <c r="CIN23"/>
  <c r="CIO23"/>
  <c r="CIP23"/>
  <c r="CIQ23"/>
  <c r="CIR23"/>
  <c r="CIS23"/>
  <c r="CIT23"/>
  <c r="CIU23"/>
  <c r="CIV23"/>
  <c r="CIW23"/>
  <c r="CIX23"/>
  <c r="CIY23"/>
  <c r="CIZ23"/>
  <c r="CJA23"/>
  <c r="CJB23"/>
  <c r="CJC23"/>
  <c r="CJD23"/>
  <c r="CJE23"/>
  <c r="CJF23"/>
  <c r="CJG23"/>
  <c r="CJH23"/>
  <c r="CJI23"/>
  <c r="CJJ23"/>
  <c r="CJK23"/>
  <c r="CJL23"/>
  <c r="CJM23"/>
  <c r="CJN23"/>
  <c r="CJO23"/>
  <c r="CJP23"/>
  <c r="CJQ23"/>
  <c r="CJR23"/>
  <c r="CJS23"/>
  <c r="CJT23"/>
  <c r="CJU23"/>
  <c r="CJV23"/>
  <c r="CJW23"/>
  <c r="CJX23"/>
  <c r="CJY23"/>
  <c r="CJZ23"/>
  <c r="CKA23"/>
  <c r="CKB23"/>
  <c r="CKC23"/>
  <c r="CKD23"/>
  <c r="CKE23"/>
  <c r="CKF23"/>
  <c r="CKG23"/>
  <c r="CKH23"/>
  <c r="CKI23"/>
  <c r="CKJ23"/>
  <c r="CKK23"/>
  <c r="CKL23"/>
  <c r="CKM23"/>
  <c r="CKN23"/>
  <c r="CKO23"/>
  <c r="CKP23"/>
  <c r="CKQ23"/>
  <c r="CKR23"/>
  <c r="CKS23"/>
  <c r="CKT23"/>
  <c r="CKU23"/>
  <c r="CKV23"/>
  <c r="CKW23"/>
  <c r="CKX23"/>
  <c r="CKY23"/>
  <c r="CKZ23"/>
  <c r="CLA23"/>
  <c r="CLB23"/>
  <c r="CLC23"/>
  <c r="CLD23"/>
  <c r="CLE23"/>
  <c r="CLF23"/>
  <c r="CLG23"/>
  <c r="CLH23"/>
  <c r="CLI23"/>
  <c r="CLJ23"/>
  <c r="CLK23"/>
  <c r="CLL23"/>
  <c r="CLM23"/>
  <c r="CLN23"/>
  <c r="CLO23"/>
  <c r="CLP23"/>
  <c r="CLQ23"/>
  <c r="CLR23"/>
  <c r="CLS23"/>
  <c r="CLT23"/>
  <c r="CLU23"/>
  <c r="CLV23"/>
  <c r="CLW23"/>
  <c r="CLX23"/>
  <c r="CLY23"/>
  <c r="CLZ23"/>
  <c r="CMA23"/>
  <c r="CMB23"/>
  <c r="CMC23"/>
  <c r="CMD23"/>
  <c r="CME23"/>
  <c r="CMF23"/>
  <c r="CMG23"/>
  <c r="CMH23"/>
  <c r="CMI23"/>
  <c r="CMJ23"/>
  <c r="CMK23"/>
  <c r="CML23"/>
  <c r="CMM23"/>
  <c r="CMN23"/>
  <c r="CMO23"/>
  <c r="CMP23"/>
  <c r="CMQ23"/>
  <c r="CMR23"/>
  <c r="CMS23"/>
  <c r="CMT23"/>
  <c r="CMU23"/>
  <c r="CMV23"/>
  <c r="CMW23"/>
  <c r="CMX23"/>
  <c r="CMY23"/>
  <c r="CMZ23"/>
  <c r="CNA23"/>
  <c r="CNB23"/>
  <c r="CNC23"/>
  <c r="CND23"/>
  <c r="CNE23"/>
  <c r="CNF23"/>
  <c r="CNG23"/>
  <c r="CNH23"/>
  <c r="CNI23"/>
  <c r="CNJ23"/>
  <c r="CNK23"/>
  <c r="CNL23"/>
  <c r="CNM23"/>
  <c r="CNN23"/>
  <c r="CNO23"/>
  <c r="CNP23"/>
  <c r="CNQ23"/>
  <c r="CNR23"/>
  <c r="CNS23"/>
  <c r="CNT23"/>
  <c r="CNU23"/>
  <c r="CNV23"/>
  <c r="CNW23"/>
  <c r="CNX23"/>
  <c r="CNY23"/>
  <c r="CNZ23"/>
  <c r="COA23"/>
  <c r="COB23"/>
  <c r="COC23"/>
  <c r="COD23"/>
  <c r="COE23"/>
  <c r="COF23"/>
  <c r="COG23"/>
  <c r="COH23"/>
  <c r="COI23"/>
  <c r="COJ23"/>
  <c r="COK23"/>
  <c r="COL23"/>
  <c r="COM23"/>
  <c r="CON23"/>
  <c r="COO23"/>
  <c r="COP23"/>
  <c r="COQ23"/>
  <c r="COR23"/>
  <c r="COS23"/>
  <c r="COT23"/>
  <c r="COU23"/>
  <c r="COV23"/>
  <c r="COW23"/>
  <c r="COX23"/>
  <c r="COY23"/>
  <c r="COZ23"/>
  <c r="CPA23"/>
  <c r="CPB23"/>
  <c r="CPC23"/>
  <c r="CPD23"/>
  <c r="CPE23"/>
  <c r="CPF23"/>
  <c r="CPG23"/>
  <c r="CPH23"/>
  <c r="CPI23"/>
  <c r="CPJ23"/>
  <c r="CPK23"/>
  <c r="CPL23"/>
  <c r="CPM23"/>
  <c r="CPN23"/>
  <c r="CPO23"/>
  <c r="CPP23"/>
  <c r="CPQ23"/>
  <c r="CPR23"/>
  <c r="CPS23"/>
  <c r="CPT23"/>
  <c r="CPU23"/>
  <c r="CPV23"/>
  <c r="CPW23"/>
  <c r="CPX23"/>
  <c r="CPY23"/>
  <c r="CPZ23"/>
  <c r="CQA23"/>
  <c r="CQB23"/>
  <c r="CQC23"/>
  <c r="CQD23"/>
  <c r="CQE23"/>
  <c r="CQF23"/>
  <c r="CQG23"/>
  <c r="CQH23"/>
  <c r="CQI23"/>
  <c r="CQJ23"/>
  <c r="CQK23"/>
  <c r="CQL23"/>
  <c r="CQM23"/>
  <c r="CQN23"/>
  <c r="CQO23"/>
  <c r="CQP23"/>
  <c r="CQQ23"/>
  <c r="CQR23"/>
  <c r="CQS23"/>
  <c r="CQT23"/>
  <c r="CQU23"/>
  <c r="CQV23"/>
  <c r="CQW23"/>
  <c r="CQX23"/>
  <c r="CQY23"/>
  <c r="CQZ23"/>
  <c r="CRA23"/>
  <c r="CRB23"/>
  <c r="CRC23"/>
  <c r="CRD23"/>
  <c r="CRE23"/>
  <c r="CRF23"/>
  <c r="CRG23"/>
  <c r="CRH23"/>
  <c r="CRI23"/>
  <c r="CRJ23"/>
  <c r="CRK23"/>
  <c r="CRL23"/>
  <c r="CRM23"/>
  <c r="CRN23"/>
  <c r="CRO23"/>
  <c r="CRP23"/>
  <c r="CRQ23"/>
  <c r="CRR23"/>
  <c r="CRS23"/>
  <c r="CRT23"/>
  <c r="CRU23"/>
  <c r="CRV23"/>
  <c r="CRW23"/>
  <c r="CRX23"/>
  <c r="CRY23"/>
  <c r="CRZ23"/>
  <c r="CSA23"/>
  <c r="CSB23"/>
  <c r="CSC23"/>
  <c r="CSD23"/>
  <c r="CSE23"/>
  <c r="CSF23"/>
  <c r="CSG23"/>
  <c r="CSH23"/>
  <c r="CSI23"/>
  <c r="CSJ23"/>
  <c r="CSK23"/>
  <c r="CSL23"/>
  <c r="CSM23"/>
  <c r="CSN23"/>
  <c r="CSO23"/>
  <c r="CSP23"/>
  <c r="CSQ23"/>
  <c r="CSR23"/>
  <c r="CSS23"/>
  <c r="CST23"/>
  <c r="CSU23"/>
  <c r="CSV23"/>
  <c r="CSW23"/>
  <c r="CSX23"/>
  <c r="CSY23"/>
  <c r="CSZ23"/>
  <c r="CTA23"/>
  <c r="CTB23"/>
  <c r="CTC23"/>
  <c r="CTD23"/>
  <c r="CTE23"/>
  <c r="CTF23"/>
  <c r="CTG23"/>
  <c r="CTH23"/>
  <c r="CTI23"/>
  <c r="CTJ23"/>
  <c r="CTK23"/>
  <c r="CTL23"/>
  <c r="CTM23"/>
  <c r="CTN23"/>
  <c r="CTO23"/>
  <c r="CTP23"/>
  <c r="CTQ23"/>
  <c r="CTR23"/>
  <c r="CTS23"/>
  <c r="CTT23"/>
  <c r="CTU23"/>
  <c r="CTV23"/>
  <c r="CTW23"/>
  <c r="CTX23"/>
  <c r="CTY23"/>
  <c r="CTZ23"/>
  <c r="CUA23"/>
  <c r="CUB23"/>
  <c r="CUC23"/>
  <c r="CUD23"/>
  <c r="CUE23"/>
  <c r="CUF23"/>
  <c r="CUG23"/>
  <c r="CUH23"/>
  <c r="CUI23"/>
  <c r="CUJ23"/>
  <c r="CUK23"/>
  <c r="CUL23"/>
  <c r="CUM23"/>
  <c r="CUN23"/>
  <c r="CUO23"/>
  <c r="CUP23"/>
  <c r="CUQ23"/>
  <c r="CUR23"/>
  <c r="CUS23"/>
  <c r="CUT23"/>
  <c r="CUU23"/>
  <c r="CUV23"/>
  <c r="CUW23"/>
  <c r="CUX23"/>
  <c r="CUY23"/>
  <c r="CUZ23"/>
  <c r="CVA23"/>
  <c r="CVB23"/>
  <c r="CVC23"/>
  <c r="CVD23"/>
  <c r="CVE23"/>
  <c r="CVF23"/>
  <c r="CVG23"/>
  <c r="CVH23"/>
  <c r="CVI23"/>
  <c r="CVJ23"/>
  <c r="CVK23"/>
  <c r="CVL23"/>
  <c r="CVM23"/>
  <c r="CVN23"/>
  <c r="CVO23"/>
  <c r="CVP23"/>
  <c r="CVQ23"/>
  <c r="CVR23"/>
  <c r="CVS23"/>
  <c r="CVT23"/>
  <c r="CVU23"/>
  <c r="CVV23"/>
  <c r="CVW23"/>
  <c r="CVX23"/>
  <c r="CVY23"/>
  <c r="CVZ23"/>
  <c r="CWA23"/>
  <c r="CWB23"/>
  <c r="CWC23"/>
  <c r="CWD23"/>
  <c r="CWE23"/>
  <c r="CWF23"/>
  <c r="CWG23"/>
  <c r="CWH23"/>
  <c r="CWI23"/>
  <c r="CWJ23"/>
  <c r="CWK23"/>
  <c r="CWL23"/>
  <c r="CWM23"/>
  <c r="CWN23"/>
  <c r="CWO23"/>
  <c r="CWP23"/>
  <c r="CWQ23"/>
  <c r="CWR23"/>
  <c r="CWS23"/>
  <c r="CWT23"/>
  <c r="CWU23"/>
  <c r="CWV23"/>
  <c r="CWW23"/>
  <c r="CWX23"/>
  <c r="CWY23"/>
  <c r="CWZ23"/>
  <c r="CXA23"/>
  <c r="CXB23"/>
  <c r="CXC23"/>
  <c r="CXD23"/>
  <c r="CXE23"/>
  <c r="CXF23"/>
  <c r="CXG23"/>
  <c r="CXH23"/>
  <c r="CXI23"/>
  <c r="CXJ23"/>
  <c r="CXK23"/>
  <c r="CXL23"/>
  <c r="CXM23"/>
  <c r="CXN23"/>
  <c r="CXO23"/>
  <c r="CXP23"/>
  <c r="CXQ23"/>
  <c r="CXR23"/>
  <c r="CXS23"/>
  <c r="CXT23"/>
  <c r="CXU23"/>
  <c r="CXV23"/>
  <c r="CXW23"/>
  <c r="CXX23"/>
  <c r="CXY23"/>
  <c r="CXZ23"/>
  <c r="CYA23"/>
  <c r="CYB23"/>
  <c r="CYC23"/>
  <c r="CYD23"/>
  <c r="CYE23"/>
  <c r="CYF23"/>
  <c r="CYG23"/>
  <c r="CYH23"/>
  <c r="CYI23"/>
  <c r="CYJ23"/>
  <c r="CYK23"/>
  <c r="CYL23"/>
  <c r="CYM23"/>
  <c r="CYN23"/>
  <c r="CYO23"/>
  <c r="CYP23"/>
  <c r="CYQ23"/>
  <c r="CYR23"/>
  <c r="CYS23"/>
  <c r="CYT23"/>
  <c r="CYU23"/>
  <c r="CYV23"/>
  <c r="CYW23"/>
  <c r="CYX23"/>
  <c r="CYY23"/>
  <c r="CYZ23"/>
  <c r="CZA23"/>
  <c r="CZB23"/>
  <c r="CZC23"/>
  <c r="CZD23"/>
  <c r="CZE23"/>
  <c r="CZF23"/>
  <c r="CZG23"/>
  <c r="CZH23"/>
  <c r="CZI23"/>
  <c r="CZJ23"/>
  <c r="CZK23"/>
  <c r="CZL23"/>
  <c r="CZM23"/>
  <c r="CZN23"/>
  <c r="CZO23"/>
  <c r="CZP23"/>
  <c r="CZQ23"/>
  <c r="CZR23"/>
  <c r="CZS23"/>
  <c r="CZT23"/>
  <c r="CZU23"/>
  <c r="CZV23"/>
  <c r="CZW23"/>
  <c r="CZX23"/>
  <c r="CZY23"/>
  <c r="CZZ23"/>
  <c r="DAA23"/>
  <c r="DAB23"/>
  <c r="DAC23"/>
  <c r="DAD23"/>
  <c r="DAE23"/>
  <c r="DAF23"/>
  <c r="DAG23"/>
  <c r="DAH23"/>
  <c r="DAI23"/>
  <c r="DAJ23"/>
  <c r="DAK23"/>
  <c r="DAL23"/>
  <c r="DAM23"/>
  <c r="DAN23"/>
  <c r="DAO23"/>
  <c r="DAP23"/>
  <c r="DAQ23"/>
  <c r="DAR23"/>
  <c r="DAS23"/>
  <c r="DAT23"/>
  <c r="DAU23"/>
  <c r="DAV23"/>
  <c r="DAW23"/>
  <c r="DAX23"/>
  <c r="DAY23"/>
  <c r="DAZ23"/>
  <c r="DBA23"/>
  <c r="DBB23"/>
  <c r="DBC23"/>
  <c r="DBD23"/>
  <c r="DBE23"/>
  <c r="DBF23"/>
  <c r="DBG23"/>
  <c r="DBH23"/>
  <c r="DBI23"/>
  <c r="DBJ23"/>
  <c r="DBK23"/>
  <c r="DBL23"/>
  <c r="DBM23"/>
  <c r="DBN23"/>
  <c r="DBO23"/>
  <c r="DBP23"/>
  <c r="DBQ23"/>
  <c r="DBR23"/>
  <c r="DBS23"/>
  <c r="DBT23"/>
  <c r="DBU23"/>
  <c r="DBV23"/>
  <c r="DBW23"/>
  <c r="DBX23"/>
  <c r="DBY23"/>
  <c r="DBZ23"/>
  <c r="DCA23"/>
  <c r="DCB23"/>
  <c r="DCC23"/>
  <c r="DCD23"/>
  <c r="DCE23"/>
  <c r="DCF23"/>
  <c r="DCG23"/>
  <c r="DCH23"/>
  <c r="DCI23"/>
  <c r="DCJ23"/>
  <c r="DCK23"/>
  <c r="DCL23"/>
  <c r="DCM23"/>
  <c r="DCN23"/>
  <c r="DCO23"/>
  <c r="DCP23"/>
  <c r="DCQ23"/>
  <c r="DCR23"/>
  <c r="DCS23"/>
  <c r="DCT23"/>
  <c r="DCU23"/>
  <c r="DCV23"/>
  <c r="DCW23"/>
  <c r="DCX23"/>
  <c r="DCY23"/>
  <c r="DCZ23"/>
  <c r="DDA23"/>
  <c r="DDB23"/>
  <c r="DDC23"/>
  <c r="DDD23"/>
  <c r="DDE23"/>
  <c r="DDF23"/>
  <c r="DDG23"/>
  <c r="DDH23"/>
  <c r="DDI23"/>
  <c r="DDJ23"/>
  <c r="DDK23"/>
  <c r="DDL23"/>
  <c r="DDM23"/>
  <c r="DDN23"/>
  <c r="DDO23"/>
  <c r="DDP23"/>
  <c r="DDQ23"/>
  <c r="DDR23"/>
  <c r="DDS23"/>
  <c r="DDT23"/>
  <c r="DDU23"/>
  <c r="DDV23"/>
  <c r="DDW23"/>
  <c r="DDX23"/>
  <c r="DDY23"/>
  <c r="DDZ23"/>
  <c r="DEA23"/>
  <c r="DEB23"/>
  <c r="DEC23"/>
  <c r="DED23"/>
  <c r="DEE23"/>
  <c r="DEF23"/>
  <c r="DEG23"/>
  <c r="DEH23"/>
  <c r="DEI23"/>
  <c r="DEJ23"/>
  <c r="DEK23"/>
  <c r="DEL23"/>
  <c r="DEM23"/>
  <c r="DEN23"/>
  <c r="DEO23"/>
  <c r="DEP23"/>
  <c r="DEQ23"/>
  <c r="DER23"/>
  <c r="DES23"/>
  <c r="DET23"/>
  <c r="DEU23"/>
  <c r="DEV23"/>
  <c r="DEW23"/>
  <c r="DEX23"/>
  <c r="DEY23"/>
  <c r="DEZ23"/>
  <c r="DFA23"/>
  <c r="DFB23"/>
  <c r="DFC23"/>
  <c r="DFD23"/>
  <c r="DFE23"/>
  <c r="DFF23"/>
  <c r="DFG23"/>
  <c r="DFH23"/>
  <c r="DFI23"/>
  <c r="DFJ23"/>
  <c r="DFK23"/>
  <c r="DFL23"/>
  <c r="DFM23"/>
  <c r="DFN23"/>
  <c r="DFO23"/>
  <c r="DFP23"/>
  <c r="DFQ23"/>
  <c r="DFR23"/>
  <c r="DFS23"/>
  <c r="DFT23"/>
  <c r="DFU23"/>
  <c r="DFV23"/>
  <c r="DFW23"/>
  <c r="DFX23"/>
  <c r="DFY23"/>
  <c r="DFZ23"/>
  <c r="DGA23"/>
  <c r="DGB23"/>
  <c r="DGC23"/>
  <c r="DGD23"/>
  <c r="DGE23"/>
  <c r="DGF23"/>
  <c r="DGG23"/>
  <c r="DGH23"/>
  <c r="DGI23"/>
  <c r="DGJ23"/>
  <c r="DGK23"/>
  <c r="DGL23"/>
  <c r="DGM23"/>
  <c r="DGN23"/>
  <c r="DGO23"/>
  <c r="DGP23"/>
  <c r="DGQ23"/>
  <c r="DGR23"/>
  <c r="DGS23"/>
  <c r="DGT23"/>
  <c r="DGU23"/>
  <c r="DGV23"/>
  <c r="DGW23"/>
  <c r="DGX23"/>
  <c r="DGY23"/>
  <c r="DGZ23"/>
  <c r="DHA23"/>
  <c r="DHB23"/>
  <c r="DHC23"/>
  <c r="DHD23"/>
  <c r="DHE23"/>
  <c r="DHF23"/>
  <c r="DHG23"/>
  <c r="DHH23"/>
  <c r="DHI23"/>
  <c r="DHJ23"/>
  <c r="DHK23"/>
  <c r="DHL23"/>
  <c r="DHM23"/>
  <c r="DHN23"/>
  <c r="DHO23"/>
  <c r="DHP23"/>
  <c r="DHQ23"/>
  <c r="DHR23"/>
  <c r="DHS23"/>
  <c r="DHT23"/>
  <c r="DHU23"/>
  <c r="DHV23"/>
  <c r="DHW23"/>
  <c r="DHX23"/>
  <c r="DHY23"/>
  <c r="DHZ23"/>
  <c r="DIA23"/>
  <c r="DIB23"/>
  <c r="DIC23"/>
  <c r="DID23"/>
  <c r="DIE23"/>
  <c r="DIF23"/>
  <c r="DIG23"/>
  <c r="DIH23"/>
  <c r="DII23"/>
  <c r="DIJ23"/>
  <c r="DIK23"/>
  <c r="DIL23"/>
  <c r="DIM23"/>
  <c r="DIN23"/>
  <c r="DIO23"/>
  <c r="DIP23"/>
  <c r="DIQ23"/>
  <c r="DIR23"/>
  <c r="DIS23"/>
  <c r="DIT23"/>
  <c r="DIU23"/>
  <c r="DIV23"/>
  <c r="DIW23"/>
  <c r="DIX23"/>
  <c r="DIY23"/>
  <c r="DIZ23"/>
  <c r="DJA23"/>
  <c r="DJB23"/>
  <c r="DJC23"/>
  <c r="DJD23"/>
  <c r="DJE23"/>
  <c r="DJF23"/>
  <c r="DJG23"/>
  <c r="DJH23"/>
  <c r="DJI23"/>
  <c r="DJJ23"/>
  <c r="DJK23"/>
  <c r="DJL23"/>
  <c r="DJM23"/>
  <c r="DJN23"/>
  <c r="DJO23"/>
  <c r="DJP23"/>
  <c r="DJQ23"/>
  <c r="DJR23"/>
  <c r="DJS23"/>
  <c r="DJT23"/>
  <c r="DJU23"/>
  <c r="DJV23"/>
  <c r="DJW23"/>
  <c r="DJX23"/>
  <c r="DJY23"/>
  <c r="DJZ23"/>
  <c r="DKA23"/>
  <c r="DKB23"/>
  <c r="DKC23"/>
  <c r="DKD23"/>
  <c r="DKE23"/>
  <c r="DKF23"/>
  <c r="DKG23"/>
  <c r="DKH23"/>
  <c r="DKI23"/>
  <c r="DKJ23"/>
  <c r="DKK23"/>
  <c r="DKL23"/>
  <c r="DKM23"/>
  <c r="DKN23"/>
  <c r="DKO23"/>
  <c r="DKP23"/>
  <c r="DKQ23"/>
  <c r="DKR23"/>
  <c r="DKS23"/>
  <c r="DKT23"/>
  <c r="DKU23"/>
  <c r="DKV23"/>
  <c r="DKW23"/>
  <c r="DKX23"/>
  <c r="DKY23"/>
  <c r="DKZ23"/>
  <c r="DLA23"/>
  <c r="DLB23"/>
  <c r="DLC23"/>
  <c r="DLD23"/>
  <c r="DLE23"/>
  <c r="DLF23"/>
  <c r="DLG23"/>
  <c r="DLH23"/>
  <c r="DLI23"/>
  <c r="DLJ23"/>
  <c r="DLK23"/>
  <c r="DLL23"/>
  <c r="DLM23"/>
  <c r="DLN23"/>
  <c r="DLO23"/>
  <c r="DLP23"/>
  <c r="DLQ23"/>
  <c r="DLR23"/>
  <c r="DLS23"/>
  <c r="DLT23"/>
  <c r="DLU23"/>
  <c r="DLV23"/>
  <c r="DLW23"/>
  <c r="DLX23"/>
  <c r="DLY23"/>
  <c r="DLZ23"/>
  <c r="DMA23"/>
  <c r="DMB23"/>
  <c r="DMC23"/>
  <c r="DMD23"/>
  <c r="DME23"/>
  <c r="DMF23"/>
  <c r="DMG23"/>
  <c r="DMH23"/>
  <c r="DMI23"/>
  <c r="DMJ23"/>
  <c r="DMK23"/>
  <c r="DML23"/>
  <c r="DMM23"/>
  <c r="DMN23"/>
  <c r="DMO23"/>
  <c r="DMP23"/>
  <c r="DMQ23"/>
  <c r="DMR23"/>
  <c r="DMS23"/>
  <c r="DMT23"/>
  <c r="DMU23"/>
  <c r="DMV23"/>
  <c r="DMW23"/>
  <c r="DMX23"/>
  <c r="DMY23"/>
  <c r="DMZ23"/>
  <c r="DNA23"/>
  <c r="DNB23"/>
  <c r="DNC23"/>
  <c r="DND23"/>
  <c r="DNE23"/>
  <c r="DNF23"/>
  <c r="DNG23"/>
  <c r="DNH23"/>
  <c r="DNI23"/>
  <c r="DNJ23"/>
  <c r="DNK23"/>
  <c r="DNL23"/>
  <c r="DNM23"/>
  <c r="DNN23"/>
  <c r="DNO23"/>
  <c r="DNP23"/>
  <c r="DNQ23"/>
  <c r="DNR23"/>
  <c r="DNS23"/>
  <c r="DNT23"/>
  <c r="DNU23"/>
  <c r="DNV23"/>
  <c r="DNW23"/>
  <c r="DNX23"/>
  <c r="DNY23"/>
  <c r="DNZ23"/>
  <c r="DOA23"/>
  <c r="DOB23"/>
  <c r="DOC23"/>
  <c r="DOD23"/>
  <c r="DOE23"/>
  <c r="DOF23"/>
  <c r="DOG23"/>
  <c r="DOH23"/>
  <c r="DOI23"/>
  <c r="DOJ23"/>
  <c r="DOK23"/>
  <c r="DOL23"/>
  <c r="DOM23"/>
  <c r="DON23"/>
  <c r="DOO23"/>
  <c r="DOP23"/>
  <c r="DOQ23"/>
  <c r="DOR23"/>
  <c r="DOS23"/>
  <c r="DOT23"/>
  <c r="DOU23"/>
  <c r="DOV23"/>
  <c r="DOW23"/>
  <c r="DOX23"/>
  <c r="DOY23"/>
  <c r="DOZ23"/>
  <c r="DPA23"/>
  <c r="DPB23"/>
  <c r="DPC23"/>
  <c r="DPD23"/>
  <c r="DPE23"/>
  <c r="DPF23"/>
  <c r="DPG23"/>
  <c r="DPH23"/>
  <c r="DPI23"/>
  <c r="DPJ23"/>
  <c r="DPK23"/>
  <c r="DPL23"/>
  <c r="DPM23"/>
  <c r="DPN23"/>
  <c r="DPO23"/>
  <c r="DPP23"/>
  <c r="DPQ23"/>
  <c r="DPR23"/>
  <c r="DPS23"/>
  <c r="DPT23"/>
  <c r="DPU23"/>
  <c r="DPV23"/>
  <c r="DPW23"/>
  <c r="DPX23"/>
  <c r="DPY23"/>
  <c r="DPZ23"/>
  <c r="DQA23"/>
  <c r="DQB23"/>
  <c r="DQC23"/>
  <c r="DQD23"/>
  <c r="DQE23"/>
  <c r="DQF23"/>
  <c r="DQG23"/>
  <c r="DQH23"/>
  <c r="DQI23"/>
  <c r="DQJ23"/>
  <c r="DQK23"/>
  <c r="DQL23"/>
  <c r="DQM23"/>
  <c r="DQN23"/>
  <c r="DQO23"/>
  <c r="DQP23"/>
  <c r="DQQ23"/>
  <c r="DQR23"/>
  <c r="DQS23"/>
  <c r="DQT23"/>
  <c r="DQU23"/>
  <c r="DQV23"/>
  <c r="DQW23"/>
  <c r="DQX23"/>
  <c r="DQY23"/>
  <c r="DQZ23"/>
  <c r="DRA23"/>
  <c r="DRB23"/>
  <c r="DRC23"/>
  <c r="DRD23"/>
  <c r="DRE23"/>
  <c r="DRF23"/>
  <c r="DRG23"/>
  <c r="DRH23"/>
  <c r="DRI23"/>
  <c r="DRJ23"/>
  <c r="DRK23"/>
  <c r="DRL23"/>
  <c r="DRM23"/>
  <c r="DRN23"/>
  <c r="DRO23"/>
  <c r="DRP23"/>
  <c r="DRQ23"/>
  <c r="DRR23"/>
  <c r="DRS23"/>
  <c r="DRT23"/>
  <c r="DRU23"/>
  <c r="DRV23"/>
  <c r="DRW23"/>
  <c r="DRX23"/>
  <c r="DRY23"/>
  <c r="DRZ23"/>
  <c r="DSA23"/>
  <c r="DSB23"/>
  <c r="DSC23"/>
  <c r="DSD23"/>
  <c r="DSE23"/>
  <c r="DSF23"/>
  <c r="DSG23"/>
  <c r="DSH23"/>
  <c r="DSI23"/>
  <c r="DSJ23"/>
  <c r="DSK23"/>
  <c r="DSL23"/>
  <c r="DSM23"/>
  <c r="DSN23"/>
  <c r="DSO23"/>
  <c r="DSP23"/>
  <c r="DSQ23"/>
  <c r="DSR23"/>
  <c r="DSS23"/>
  <c r="DST23"/>
  <c r="DSU23"/>
  <c r="DSV23"/>
  <c r="DSW23"/>
  <c r="DSX23"/>
  <c r="DSY23"/>
  <c r="DSZ23"/>
  <c r="DTA23"/>
  <c r="DTB23"/>
  <c r="DTC23"/>
  <c r="DTD23"/>
  <c r="DTE23"/>
  <c r="DTF23"/>
  <c r="DTG23"/>
  <c r="DTH23"/>
  <c r="DTI23"/>
  <c r="DTJ23"/>
  <c r="DTK23"/>
  <c r="DTL23"/>
  <c r="DTM23"/>
  <c r="DTN23"/>
  <c r="DTO23"/>
  <c r="DTP23"/>
  <c r="DTQ23"/>
  <c r="DTR23"/>
  <c r="DTS23"/>
  <c r="DTT23"/>
  <c r="DTU23"/>
  <c r="DTV23"/>
  <c r="DTW23"/>
  <c r="DTX23"/>
  <c r="DTY23"/>
  <c r="DTZ23"/>
  <c r="DUA23"/>
  <c r="DUB23"/>
  <c r="DUC23"/>
  <c r="DUD23"/>
  <c r="DUE23"/>
  <c r="DUF23"/>
  <c r="DUG23"/>
  <c r="DUH23"/>
  <c r="DUI23"/>
  <c r="DUJ23"/>
  <c r="DUK23"/>
  <c r="DUL23"/>
  <c r="DUM23"/>
  <c r="DUN23"/>
  <c r="DUO23"/>
  <c r="DUP23"/>
  <c r="DUQ23"/>
  <c r="DUR23"/>
  <c r="DUS23"/>
  <c r="DUT23"/>
  <c r="DUU23"/>
  <c r="DUV23"/>
  <c r="DUW23"/>
  <c r="DUX23"/>
  <c r="DUY23"/>
  <c r="DUZ23"/>
  <c r="DVA23"/>
  <c r="DVB23"/>
  <c r="DVC23"/>
  <c r="DVD23"/>
  <c r="DVE23"/>
  <c r="DVF23"/>
  <c r="DVG23"/>
  <c r="DVH23"/>
  <c r="DVI23"/>
  <c r="DVJ23"/>
  <c r="DVK23"/>
  <c r="DVL23"/>
  <c r="DVM23"/>
  <c r="DVN23"/>
  <c r="DVO23"/>
  <c r="DVP23"/>
  <c r="DVQ23"/>
  <c r="DVR23"/>
  <c r="DVS23"/>
  <c r="DVT23"/>
  <c r="DVU23"/>
  <c r="DVV23"/>
  <c r="DVW23"/>
  <c r="DVX23"/>
  <c r="DVY23"/>
  <c r="DVZ23"/>
  <c r="DWA23"/>
  <c r="DWB23"/>
  <c r="DWC23"/>
  <c r="DWD23"/>
  <c r="DWE23"/>
  <c r="DWF23"/>
  <c r="DWG23"/>
  <c r="DWH23"/>
  <c r="DWI23"/>
  <c r="DWJ23"/>
  <c r="DWK23"/>
  <c r="DWL23"/>
  <c r="DWM23"/>
  <c r="DWN23"/>
  <c r="DWO23"/>
  <c r="DWP23"/>
  <c r="DWQ23"/>
  <c r="DWR23"/>
  <c r="DWS23"/>
  <c r="DWT23"/>
  <c r="DWU23"/>
  <c r="DWV23"/>
  <c r="DWW23"/>
  <c r="DWX23"/>
  <c r="DWY23"/>
  <c r="DWZ23"/>
  <c r="DXA23"/>
  <c r="DXB23"/>
  <c r="DXC23"/>
  <c r="DXD23"/>
  <c r="DXE23"/>
  <c r="DXF23"/>
  <c r="DXG23"/>
  <c r="DXH23"/>
  <c r="DXI23"/>
  <c r="DXJ23"/>
  <c r="DXK23"/>
  <c r="DXL23"/>
  <c r="DXM23"/>
  <c r="DXN23"/>
  <c r="DXO23"/>
  <c r="DXP23"/>
  <c r="DXQ23"/>
  <c r="DXR23"/>
  <c r="DXS23"/>
  <c r="DXT23"/>
  <c r="DXU23"/>
  <c r="DXV23"/>
  <c r="DXW23"/>
  <c r="DXX23"/>
  <c r="DXY23"/>
  <c r="DXZ23"/>
  <c r="DYA23"/>
  <c r="DYB23"/>
  <c r="DYC23"/>
  <c r="DYD23"/>
  <c r="DYE23"/>
  <c r="DYF23"/>
  <c r="DYG23"/>
  <c r="DYH23"/>
  <c r="DYI23"/>
  <c r="DYJ23"/>
  <c r="DYK23"/>
  <c r="DYL23"/>
  <c r="DYM23"/>
  <c r="DYN23"/>
  <c r="DYO23"/>
  <c r="DYP23"/>
  <c r="DYQ23"/>
  <c r="DYR23"/>
  <c r="DYS23"/>
  <c r="DYT23"/>
  <c r="DYU23"/>
  <c r="DYV23"/>
  <c r="DYW23"/>
  <c r="DYX23"/>
  <c r="DYY23"/>
  <c r="DYZ23"/>
  <c r="DZA23"/>
  <c r="DZB23"/>
  <c r="DZC23"/>
  <c r="DZD23"/>
  <c r="DZE23"/>
  <c r="DZF23"/>
  <c r="DZG23"/>
  <c r="DZH23"/>
  <c r="DZI23"/>
  <c r="DZJ23"/>
  <c r="DZK23"/>
  <c r="DZL23"/>
  <c r="DZM23"/>
  <c r="DZN23"/>
  <c r="DZO23"/>
  <c r="DZP23"/>
  <c r="DZQ23"/>
  <c r="DZR23"/>
  <c r="DZS23"/>
  <c r="DZT23"/>
  <c r="DZU23"/>
  <c r="DZV23"/>
  <c r="DZW23"/>
  <c r="DZX23"/>
  <c r="DZY23"/>
  <c r="DZZ23"/>
  <c r="EAA23"/>
  <c r="EAB23"/>
  <c r="EAC23"/>
  <c r="EAD23"/>
  <c r="EAE23"/>
  <c r="EAF23"/>
  <c r="EAG23"/>
  <c r="EAH23"/>
  <c r="EAI23"/>
  <c r="EAJ23"/>
  <c r="EAK23"/>
  <c r="EAL23"/>
  <c r="EAM23"/>
  <c r="EAN23"/>
  <c r="EAO23"/>
  <c r="EAP23"/>
  <c r="EAQ23"/>
  <c r="EAR23"/>
  <c r="EAS23"/>
  <c r="EAT23"/>
  <c r="EAU23"/>
  <c r="EAV23"/>
  <c r="EAW23"/>
  <c r="EAX23"/>
  <c r="EAY23"/>
  <c r="EAZ23"/>
  <c r="EBA23"/>
  <c r="EBB23"/>
  <c r="EBC23"/>
  <c r="EBD23"/>
  <c r="EBE23"/>
  <c r="EBF23"/>
  <c r="EBG23"/>
  <c r="EBH23"/>
  <c r="EBI23"/>
  <c r="EBJ23"/>
  <c r="EBK23"/>
  <c r="EBL23"/>
  <c r="EBM23"/>
  <c r="EBN23"/>
  <c r="EBO23"/>
  <c r="EBP23"/>
  <c r="EBQ23"/>
  <c r="EBR23"/>
  <c r="EBS23"/>
  <c r="EBT23"/>
  <c r="EBU23"/>
  <c r="EBV23"/>
  <c r="EBW23"/>
  <c r="EBX23"/>
  <c r="EBY23"/>
  <c r="EBZ23"/>
  <c r="ECA23"/>
  <c r="ECB23"/>
  <c r="ECC23"/>
  <c r="ECD23"/>
  <c r="ECE23"/>
  <c r="ECF23"/>
  <c r="ECG23"/>
  <c r="ECH23"/>
  <c r="ECI23"/>
  <c r="ECJ23"/>
  <c r="ECK23"/>
  <c r="ECL23"/>
  <c r="ECM23"/>
  <c r="ECN23"/>
  <c r="ECO23"/>
  <c r="ECP23"/>
  <c r="ECQ23"/>
  <c r="ECR23"/>
  <c r="ECS23"/>
  <c r="ECT23"/>
  <c r="ECU23"/>
  <c r="ECV23"/>
  <c r="ECW23"/>
  <c r="ECX23"/>
  <c r="ECY23"/>
  <c r="ECZ23"/>
  <c r="EDA23"/>
  <c r="EDB23"/>
  <c r="EDC23"/>
  <c r="EDD23"/>
  <c r="EDE23"/>
  <c r="EDF23"/>
  <c r="EDG23"/>
  <c r="EDH23"/>
  <c r="EDI23"/>
  <c r="EDJ23"/>
  <c r="EDK23"/>
  <c r="EDL23"/>
  <c r="EDM23"/>
  <c r="EDN23"/>
  <c r="EDO23"/>
  <c r="EDP23"/>
  <c r="EDQ23"/>
  <c r="EDR23"/>
  <c r="EDS23"/>
  <c r="EDT23"/>
  <c r="EDU23"/>
  <c r="EDV23"/>
  <c r="EDW23"/>
  <c r="EDX23"/>
  <c r="EDY23"/>
  <c r="EDZ23"/>
  <c r="EEA23"/>
  <c r="EEB23"/>
  <c r="EEC23"/>
  <c r="EED23"/>
  <c r="EEE23"/>
  <c r="EEF23"/>
  <c r="EEG23"/>
  <c r="EEH23"/>
  <c r="EEI23"/>
  <c r="EEJ23"/>
  <c r="EEK23"/>
  <c r="EEL23"/>
  <c r="EEM23"/>
  <c r="EEN23"/>
  <c r="EEO23"/>
  <c r="EEP23"/>
  <c r="EEQ23"/>
  <c r="EER23"/>
  <c r="EES23"/>
  <c r="EET23"/>
  <c r="EEU23"/>
  <c r="EEV23"/>
  <c r="EEW23"/>
  <c r="EEX23"/>
  <c r="EEY23"/>
  <c r="EEZ23"/>
  <c r="EFA23"/>
  <c r="EFB23"/>
  <c r="EFC23"/>
  <c r="EFD23"/>
  <c r="EFE23"/>
  <c r="EFF23"/>
  <c r="EFG23"/>
  <c r="EFH23"/>
  <c r="EFI23"/>
  <c r="EFJ23"/>
  <c r="EFK23"/>
  <c r="EFL23"/>
  <c r="EFM23"/>
  <c r="EFN23"/>
  <c r="EFO23"/>
  <c r="EFP23"/>
  <c r="EFQ23"/>
  <c r="EFR23"/>
  <c r="EFS23"/>
  <c r="EFT23"/>
  <c r="EFU23"/>
  <c r="EFV23"/>
  <c r="EFW23"/>
  <c r="EFX23"/>
  <c r="EFY23"/>
  <c r="EFZ23"/>
  <c r="EGA23"/>
  <c r="EGB23"/>
  <c r="EGC23"/>
  <c r="EGD23"/>
  <c r="EGE23"/>
  <c r="EGF23"/>
  <c r="EGG23"/>
  <c r="EGH23"/>
  <c r="EGI23"/>
  <c r="EGJ23"/>
  <c r="EGK23"/>
  <c r="EGL23"/>
  <c r="EGM23"/>
  <c r="EGN23"/>
  <c r="EGO23"/>
  <c r="EGP23"/>
  <c r="EGQ23"/>
  <c r="EGR23"/>
  <c r="EGS23"/>
  <c r="EGT23"/>
  <c r="EGU23"/>
  <c r="EGV23"/>
  <c r="EGW23"/>
  <c r="EGX23"/>
  <c r="EGY23"/>
  <c r="EGZ23"/>
  <c r="EHA23"/>
  <c r="EHB23"/>
  <c r="EHC23"/>
  <c r="EHD23"/>
  <c r="EHE23"/>
  <c r="EHF23"/>
  <c r="EHG23"/>
  <c r="EHH23"/>
  <c r="EHI23"/>
  <c r="EHJ23"/>
  <c r="EHK23"/>
  <c r="EHL23"/>
  <c r="EHM23"/>
  <c r="EHN23"/>
  <c r="EHO23"/>
  <c r="EHP23"/>
  <c r="EHQ23"/>
  <c r="EHR23"/>
  <c r="EHS23"/>
  <c r="EHT23"/>
  <c r="EHU23"/>
  <c r="EHV23"/>
  <c r="EHW23"/>
  <c r="EHX23"/>
  <c r="EHY23"/>
  <c r="EHZ23"/>
  <c r="EIA23"/>
  <c r="EIB23"/>
  <c r="EIC23"/>
  <c r="EID23"/>
  <c r="EIE23"/>
  <c r="EIF23"/>
  <c r="EIG23"/>
  <c r="EIH23"/>
  <c r="EII23"/>
  <c r="EIJ23"/>
  <c r="EIK23"/>
  <c r="EIL23"/>
  <c r="EIM23"/>
  <c r="EIN23"/>
  <c r="EIO23"/>
  <c r="EIP23"/>
  <c r="EIQ23"/>
  <c r="EIR23"/>
  <c r="EIS23"/>
  <c r="EIT23"/>
  <c r="EIU23"/>
  <c r="EIV23"/>
  <c r="EIW23"/>
  <c r="EIX23"/>
  <c r="EIY23"/>
  <c r="EIZ23"/>
  <c r="EJA23"/>
  <c r="EJB23"/>
  <c r="EJC23"/>
  <c r="EJD23"/>
  <c r="EJE23"/>
  <c r="EJF23"/>
  <c r="EJG23"/>
  <c r="EJH23"/>
  <c r="EJI23"/>
  <c r="EJJ23"/>
  <c r="EJK23"/>
  <c r="EJL23"/>
  <c r="EJM23"/>
  <c r="EJN23"/>
  <c r="EJO23"/>
  <c r="EJP23"/>
  <c r="EJQ23"/>
  <c r="EJR23"/>
  <c r="EJS23"/>
  <c r="EJT23"/>
  <c r="EJU23"/>
  <c r="EJV23"/>
  <c r="EJW23"/>
  <c r="EJX23"/>
  <c r="EJY23"/>
  <c r="EJZ23"/>
  <c r="EKA23"/>
  <c r="EKB23"/>
  <c r="EKC23"/>
  <c r="EKD23"/>
  <c r="EKE23"/>
  <c r="EKF23"/>
  <c r="EKG23"/>
  <c r="EKH23"/>
  <c r="EKI23"/>
  <c r="EKJ23"/>
  <c r="EKK23"/>
  <c r="EKL23"/>
  <c r="EKM23"/>
  <c r="EKN23"/>
  <c r="EKO23"/>
  <c r="EKP23"/>
  <c r="EKQ23"/>
  <c r="EKR23"/>
  <c r="EKS23"/>
  <c r="EKT23"/>
  <c r="EKU23"/>
  <c r="EKV23"/>
  <c r="EKW23"/>
  <c r="EKX23"/>
  <c r="EKY23"/>
  <c r="EKZ23"/>
  <c r="ELA23"/>
  <c r="ELB23"/>
  <c r="ELC23"/>
  <c r="ELD23"/>
  <c r="ELE23"/>
  <c r="ELF23"/>
  <c r="ELG23"/>
  <c r="ELH23"/>
  <c r="ELI23"/>
  <c r="ELJ23"/>
  <c r="ELK23"/>
  <c r="ELL23"/>
  <c r="ELM23"/>
  <c r="ELN23"/>
  <c r="ELO23"/>
  <c r="ELP23"/>
  <c r="ELQ23"/>
  <c r="ELR23"/>
  <c r="ELS23"/>
  <c r="ELT23"/>
  <c r="ELU23"/>
  <c r="ELV23"/>
  <c r="ELW23"/>
  <c r="ELX23"/>
  <c r="ELY23"/>
  <c r="ELZ23"/>
  <c r="EMA23"/>
  <c r="EMB23"/>
  <c r="EMC23"/>
  <c r="EMD23"/>
  <c r="EME23"/>
  <c r="EMF23"/>
  <c r="EMG23"/>
  <c r="EMH23"/>
  <c r="EMI23"/>
  <c r="EMJ23"/>
  <c r="EMK23"/>
  <c r="EML23"/>
  <c r="EMM23"/>
  <c r="EMN23"/>
  <c r="EMO23"/>
  <c r="EMP23"/>
  <c r="EMQ23"/>
  <c r="EMR23"/>
  <c r="EMS23"/>
  <c r="EMT23"/>
  <c r="EMU23"/>
  <c r="EMV23"/>
  <c r="EMW23"/>
  <c r="EMX23"/>
  <c r="EMY23"/>
  <c r="EMZ23"/>
  <c r="ENA23"/>
  <c r="ENB23"/>
  <c r="ENC23"/>
  <c r="END23"/>
  <c r="ENE23"/>
  <c r="ENF23"/>
  <c r="ENG23"/>
  <c r="ENH23"/>
  <c r="ENI23"/>
  <c r="ENJ23"/>
  <c r="ENK23"/>
  <c r="ENL23"/>
  <c r="ENM23"/>
  <c r="ENN23"/>
  <c r="ENO23"/>
  <c r="ENP23"/>
  <c r="ENQ23"/>
  <c r="ENR23"/>
  <c r="ENS23"/>
  <c r="ENT23"/>
  <c r="ENU23"/>
  <c r="ENV23"/>
  <c r="ENW23"/>
  <c r="ENX23"/>
  <c r="ENY23"/>
  <c r="ENZ23"/>
  <c r="EOA23"/>
  <c r="EOB23"/>
  <c r="EOC23"/>
  <c r="EOD23"/>
  <c r="EOE23"/>
  <c r="EOF23"/>
  <c r="EOG23"/>
  <c r="EOH23"/>
  <c r="EOI23"/>
  <c r="EOJ23"/>
  <c r="EOK23"/>
  <c r="EOL23"/>
  <c r="EOM23"/>
  <c r="EON23"/>
  <c r="EOO23"/>
  <c r="EOP23"/>
  <c r="EOQ23"/>
  <c r="EOR23"/>
  <c r="EOS23"/>
  <c r="EOT23"/>
  <c r="EOU23"/>
  <c r="EOV23"/>
  <c r="EOW23"/>
  <c r="EOX23"/>
  <c r="EOY23"/>
  <c r="EOZ23"/>
  <c r="EPA23"/>
  <c r="EPB23"/>
  <c r="EPC23"/>
  <c r="EPD23"/>
  <c r="EPE23"/>
  <c r="EPF23"/>
  <c r="EPG23"/>
  <c r="EPH23"/>
  <c r="EPI23"/>
  <c r="EPJ23"/>
  <c r="EPK23"/>
  <c r="EPL23"/>
  <c r="EPM23"/>
  <c r="EPN23"/>
  <c r="EPO23"/>
  <c r="EPP23"/>
  <c r="EPQ23"/>
  <c r="EPR23"/>
  <c r="EPS23"/>
  <c r="EPT23"/>
  <c r="EPU23"/>
  <c r="EPV23"/>
  <c r="EPW23"/>
  <c r="EPX23"/>
  <c r="EPY23"/>
  <c r="EPZ23"/>
  <c r="EQA23"/>
  <c r="EQB23"/>
  <c r="EQC23"/>
  <c r="EQD23"/>
  <c r="EQE23"/>
  <c r="EQF23"/>
  <c r="EQG23"/>
  <c r="EQH23"/>
  <c r="EQI23"/>
  <c r="EQJ23"/>
  <c r="EQK23"/>
  <c r="EQL23"/>
  <c r="EQM23"/>
  <c r="EQN23"/>
  <c r="EQO23"/>
  <c r="EQP23"/>
  <c r="EQQ23"/>
  <c r="EQR23"/>
  <c r="EQS23"/>
  <c r="EQT23"/>
  <c r="EQU23"/>
  <c r="EQV23"/>
  <c r="EQW23"/>
  <c r="EQX23"/>
  <c r="EQY23"/>
  <c r="EQZ23"/>
  <c r="ERA23"/>
  <c r="ERB23"/>
  <c r="ERC23"/>
  <c r="ERD23"/>
  <c r="ERE23"/>
  <c r="ERF23"/>
  <c r="ERG23"/>
  <c r="ERH23"/>
  <c r="ERI23"/>
  <c r="ERJ23"/>
  <c r="ERK23"/>
  <c r="ERL23"/>
  <c r="ERM23"/>
  <c r="ERN23"/>
  <c r="ERO23"/>
  <c r="ERP23"/>
  <c r="ERQ23"/>
  <c r="ERR23"/>
  <c r="ERS23"/>
  <c r="ERT23"/>
  <c r="ERU23"/>
  <c r="ERV23"/>
  <c r="ERW23"/>
  <c r="ERX23"/>
  <c r="ERY23"/>
  <c r="ERZ23"/>
  <c r="ESA23"/>
  <c r="ESB23"/>
  <c r="ESC23"/>
  <c r="ESD23"/>
  <c r="ESE23"/>
  <c r="ESF23"/>
  <c r="ESG23"/>
  <c r="ESH23"/>
  <c r="ESI23"/>
  <c r="ESJ23"/>
  <c r="ESK23"/>
  <c r="ESL23"/>
  <c r="ESM23"/>
  <c r="ESN23"/>
  <c r="ESO23"/>
  <c r="ESP23"/>
  <c r="ESQ23"/>
  <c r="ESR23"/>
  <c r="ESS23"/>
  <c r="EST23"/>
  <c r="ESU23"/>
  <c r="ESV23"/>
  <c r="ESW23"/>
  <c r="ESX23"/>
  <c r="ESY23"/>
  <c r="ESZ23"/>
  <c r="ETA23"/>
  <c r="ETB23"/>
  <c r="ETC23"/>
  <c r="ETD23"/>
  <c r="ETE23"/>
  <c r="ETF23"/>
  <c r="ETG23"/>
  <c r="ETH23"/>
  <c r="ETI23"/>
  <c r="ETJ23"/>
  <c r="ETK23"/>
  <c r="ETL23"/>
  <c r="ETM23"/>
  <c r="ETN23"/>
  <c r="ETO23"/>
  <c r="ETP23"/>
  <c r="ETQ23"/>
  <c r="ETR23"/>
  <c r="ETS23"/>
  <c r="ETT23"/>
  <c r="ETU23"/>
  <c r="ETV23"/>
  <c r="ETW23"/>
  <c r="ETX23"/>
  <c r="ETY23"/>
  <c r="ETZ23"/>
  <c r="EUA23"/>
  <c r="EUB23"/>
  <c r="EUC23"/>
  <c r="EUD23"/>
  <c r="EUE23"/>
  <c r="EUF23"/>
  <c r="EUG23"/>
  <c r="EUH23"/>
  <c r="EUI23"/>
  <c r="EUJ23"/>
  <c r="EUK23"/>
  <c r="EUL23"/>
  <c r="EUM23"/>
  <c r="EUN23"/>
  <c r="EUO23"/>
  <c r="EUP23"/>
  <c r="EUQ23"/>
  <c r="EUR23"/>
  <c r="EUS23"/>
  <c r="EUT23"/>
  <c r="EUU23"/>
  <c r="EUV23"/>
  <c r="EUW23"/>
  <c r="EUX23"/>
  <c r="EUY23"/>
  <c r="EUZ23"/>
  <c r="EVA23"/>
  <c r="EVB23"/>
  <c r="EVC23"/>
  <c r="EVD23"/>
  <c r="EVE23"/>
  <c r="EVF23"/>
  <c r="EVG23"/>
  <c r="EVH23"/>
  <c r="EVI23"/>
  <c r="EVJ23"/>
  <c r="EVK23"/>
  <c r="EVL23"/>
  <c r="EVM23"/>
  <c r="EVN23"/>
  <c r="EVO23"/>
  <c r="EVP23"/>
  <c r="EVQ23"/>
  <c r="EVR23"/>
  <c r="EVS23"/>
  <c r="EVT23"/>
  <c r="EVU23"/>
  <c r="EVV23"/>
  <c r="EVW23"/>
  <c r="EVX23"/>
  <c r="EVY23"/>
  <c r="EVZ23"/>
  <c r="EWA23"/>
  <c r="EWB23"/>
  <c r="EWC23"/>
  <c r="EWD23"/>
  <c r="EWE23"/>
  <c r="EWF23"/>
  <c r="EWG23"/>
  <c r="EWH23"/>
  <c r="EWI23"/>
  <c r="EWJ23"/>
  <c r="EWK23"/>
  <c r="EWL23"/>
  <c r="EWM23"/>
  <c r="EWN23"/>
  <c r="EWO23"/>
  <c r="EWP23"/>
  <c r="EWQ23"/>
  <c r="EWR23"/>
  <c r="EWS23"/>
  <c r="EWT23"/>
  <c r="EWU23"/>
  <c r="EWV23"/>
  <c r="EWW23"/>
  <c r="EWX23"/>
  <c r="EWY23"/>
  <c r="EWZ23"/>
  <c r="EXA23"/>
  <c r="EXB23"/>
  <c r="EXC23"/>
  <c r="EXD23"/>
  <c r="EXE23"/>
  <c r="EXF23"/>
  <c r="EXG23"/>
  <c r="EXH23"/>
  <c r="EXI23"/>
  <c r="EXJ23"/>
  <c r="EXK23"/>
  <c r="EXL23"/>
  <c r="EXM23"/>
  <c r="EXN23"/>
  <c r="EXO23"/>
  <c r="EXP23"/>
  <c r="EXQ23"/>
  <c r="EXR23"/>
  <c r="EXS23"/>
  <c r="EXT23"/>
  <c r="EXU23"/>
  <c r="EXV23"/>
  <c r="EXW23"/>
  <c r="EXX23"/>
  <c r="EXY23"/>
  <c r="EXZ23"/>
  <c r="EYA23"/>
  <c r="EYB23"/>
  <c r="EYC23"/>
  <c r="EYD23"/>
  <c r="EYE23"/>
  <c r="EYF23"/>
  <c r="EYG23"/>
  <c r="EYH23"/>
  <c r="EYI23"/>
  <c r="EYJ23"/>
  <c r="EYK23"/>
  <c r="EYL23"/>
  <c r="EYM23"/>
  <c r="EYN23"/>
  <c r="EYO23"/>
  <c r="EYP23"/>
  <c r="EYQ23"/>
  <c r="EYR23"/>
  <c r="EYS23"/>
  <c r="EYT23"/>
  <c r="EYU23"/>
  <c r="EYV23"/>
  <c r="EYW23"/>
  <c r="EYX23"/>
  <c r="EYY23"/>
  <c r="EYZ23"/>
  <c r="EZA23"/>
  <c r="EZB23"/>
  <c r="EZC23"/>
  <c r="EZD23"/>
  <c r="EZE23"/>
  <c r="EZF23"/>
  <c r="EZG23"/>
  <c r="EZH23"/>
  <c r="EZI23"/>
  <c r="EZJ23"/>
  <c r="EZK23"/>
  <c r="EZL23"/>
  <c r="EZM23"/>
  <c r="EZN23"/>
  <c r="EZO23"/>
  <c r="EZP23"/>
  <c r="EZQ23"/>
  <c r="EZR23"/>
  <c r="EZS23"/>
  <c r="EZT23"/>
  <c r="EZU23"/>
  <c r="EZV23"/>
  <c r="EZW23"/>
  <c r="EZX23"/>
  <c r="EZY23"/>
  <c r="EZZ23"/>
  <c r="FAA23"/>
  <c r="FAB23"/>
  <c r="FAC23"/>
  <c r="FAD23"/>
  <c r="FAE23"/>
  <c r="FAF23"/>
  <c r="FAG23"/>
  <c r="FAH23"/>
  <c r="FAI23"/>
  <c r="FAJ23"/>
  <c r="FAK23"/>
  <c r="FAL23"/>
  <c r="FAM23"/>
  <c r="FAN23"/>
  <c r="FAO23"/>
  <c r="FAP23"/>
  <c r="FAQ23"/>
  <c r="FAR23"/>
  <c r="FAS23"/>
  <c r="FAT23"/>
  <c r="FAU23"/>
  <c r="FAV23"/>
  <c r="FAW23"/>
  <c r="FAX23"/>
  <c r="FAY23"/>
  <c r="FAZ23"/>
  <c r="FBA23"/>
  <c r="FBB23"/>
  <c r="FBC23"/>
  <c r="FBD23"/>
  <c r="FBE23"/>
  <c r="FBF23"/>
  <c r="FBG23"/>
  <c r="FBH23"/>
  <c r="FBI23"/>
  <c r="FBJ23"/>
  <c r="FBK23"/>
  <c r="FBL23"/>
  <c r="FBM23"/>
  <c r="FBN23"/>
  <c r="FBO23"/>
  <c r="FBP23"/>
  <c r="FBQ23"/>
  <c r="FBR23"/>
  <c r="FBS23"/>
  <c r="FBT23"/>
  <c r="FBU23"/>
  <c r="FBV23"/>
  <c r="FBW23"/>
  <c r="FBX23"/>
  <c r="FBY23"/>
  <c r="FBZ23"/>
  <c r="FCA23"/>
  <c r="FCB23"/>
  <c r="FCC23"/>
  <c r="FCD23"/>
  <c r="FCE23"/>
  <c r="FCF23"/>
  <c r="FCG23"/>
  <c r="FCH23"/>
  <c r="FCI23"/>
  <c r="FCJ23"/>
  <c r="FCK23"/>
  <c r="FCL23"/>
  <c r="FCM23"/>
  <c r="FCN23"/>
  <c r="FCO23"/>
  <c r="FCP23"/>
  <c r="FCQ23"/>
  <c r="FCR23"/>
  <c r="FCS23"/>
  <c r="FCT23"/>
  <c r="FCU23"/>
  <c r="FCV23"/>
  <c r="FCW23"/>
  <c r="FCX23"/>
  <c r="FCY23"/>
  <c r="FCZ23"/>
  <c r="FDA23"/>
  <c r="FDB23"/>
  <c r="FDC23"/>
  <c r="FDD23"/>
  <c r="FDE23"/>
  <c r="FDF23"/>
  <c r="FDG23"/>
  <c r="FDH23"/>
  <c r="FDI23"/>
  <c r="FDJ23"/>
  <c r="FDK23"/>
  <c r="FDL23"/>
  <c r="FDM23"/>
  <c r="FDN23"/>
  <c r="FDO23"/>
  <c r="FDP23"/>
  <c r="FDQ23"/>
  <c r="FDR23"/>
  <c r="FDS23"/>
  <c r="FDT23"/>
  <c r="FDU23"/>
  <c r="FDV23"/>
  <c r="FDW23"/>
  <c r="FDX23"/>
  <c r="FDY23"/>
  <c r="FDZ23"/>
  <c r="FEA23"/>
  <c r="FEB23"/>
  <c r="FEC23"/>
  <c r="FED23"/>
  <c r="FEE23"/>
  <c r="FEF23"/>
  <c r="FEG23"/>
  <c r="FEH23"/>
  <c r="FEI23"/>
  <c r="FEJ23"/>
  <c r="FEK23"/>
  <c r="FEL23"/>
  <c r="FEM23"/>
  <c r="FEN23"/>
  <c r="FEO23"/>
  <c r="FEP23"/>
  <c r="FEQ23"/>
  <c r="FER23"/>
  <c r="FES23"/>
  <c r="FET23"/>
  <c r="FEU23"/>
  <c r="FEV23"/>
  <c r="FEW23"/>
  <c r="FEX23"/>
  <c r="FEY23"/>
  <c r="FEZ23"/>
  <c r="FFA23"/>
  <c r="FFB23"/>
  <c r="FFC23"/>
  <c r="FFD23"/>
  <c r="FFE23"/>
  <c r="FFF23"/>
  <c r="FFG23"/>
  <c r="FFH23"/>
  <c r="FFI23"/>
  <c r="FFJ23"/>
  <c r="FFK23"/>
  <c r="FFL23"/>
  <c r="FFM23"/>
  <c r="FFN23"/>
  <c r="FFO23"/>
  <c r="FFP23"/>
  <c r="FFQ23"/>
  <c r="FFR23"/>
  <c r="FFS23"/>
  <c r="FFT23"/>
  <c r="FFU23"/>
  <c r="FFV23"/>
  <c r="FFW23"/>
  <c r="FFX23"/>
  <c r="FFY23"/>
  <c r="FFZ23"/>
  <c r="FGA23"/>
  <c r="FGB23"/>
  <c r="FGC23"/>
  <c r="FGD23"/>
  <c r="FGE23"/>
  <c r="FGF23"/>
  <c r="FGG23"/>
  <c r="FGH23"/>
  <c r="FGI23"/>
  <c r="FGJ23"/>
  <c r="FGK23"/>
  <c r="FGL23"/>
  <c r="FGM23"/>
  <c r="FGN23"/>
  <c r="FGO23"/>
  <c r="FGP23"/>
  <c r="FGQ23"/>
  <c r="FGR23"/>
  <c r="FGS23"/>
  <c r="FGT23"/>
  <c r="FGU23"/>
  <c r="FGV23"/>
  <c r="FGW23"/>
  <c r="FGX23"/>
  <c r="FGY23"/>
  <c r="FGZ23"/>
  <c r="FHA23"/>
  <c r="FHB23"/>
  <c r="FHC23"/>
  <c r="FHD23"/>
  <c r="FHE23"/>
  <c r="FHF23"/>
  <c r="FHG23"/>
  <c r="FHH23"/>
  <c r="FHI23"/>
  <c r="FHJ23"/>
  <c r="FHK23"/>
  <c r="FHL23"/>
  <c r="FHM23"/>
  <c r="FHN23"/>
  <c r="FHO23"/>
  <c r="FHP23"/>
  <c r="FHQ23"/>
  <c r="FHR23"/>
  <c r="FHS23"/>
  <c r="FHT23"/>
  <c r="FHU23"/>
  <c r="FHV23"/>
  <c r="FHW23"/>
  <c r="FHX23"/>
  <c r="FHY23"/>
  <c r="FHZ23"/>
  <c r="FIA23"/>
  <c r="FIB23"/>
  <c r="FIC23"/>
  <c r="FID23"/>
  <c r="FIE23"/>
  <c r="FIF23"/>
  <c r="FIG23"/>
  <c r="FIH23"/>
  <c r="FII23"/>
  <c r="FIJ23"/>
  <c r="FIK23"/>
  <c r="FIL23"/>
  <c r="FIM23"/>
  <c r="FIN23"/>
  <c r="FIO23"/>
  <c r="FIP23"/>
  <c r="FIQ23"/>
  <c r="FIR23"/>
  <c r="FIS23"/>
  <c r="FIT23"/>
  <c r="FIU23"/>
  <c r="FIV23"/>
  <c r="FIW23"/>
  <c r="FIX23"/>
  <c r="FIY23"/>
  <c r="FIZ23"/>
  <c r="FJA23"/>
  <c r="FJB23"/>
  <c r="FJC23"/>
  <c r="FJD23"/>
  <c r="FJE23"/>
  <c r="FJF23"/>
  <c r="FJG23"/>
  <c r="FJH23"/>
  <c r="FJI23"/>
  <c r="FJJ23"/>
  <c r="FJK23"/>
  <c r="FJL23"/>
  <c r="FJM23"/>
  <c r="FJN23"/>
  <c r="FJO23"/>
  <c r="FJP23"/>
  <c r="FJQ23"/>
  <c r="FJR23"/>
  <c r="FJS23"/>
  <c r="FJT23"/>
  <c r="FJU23"/>
  <c r="FJV23"/>
  <c r="FJW23"/>
  <c r="FJX23"/>
  <c r="FJY23"/>
  <c r="FJZ23"/>
  <c r="FKA23"/>
  <c r="FKB23"/>
  <c r="FKC23"/>
  <c r="FKD23"/>
  <c r="FKE23"/>
  <c r="FKF23"/>
  <c r="FKG23"/>
  <c r="FKH23"/>
  <c r="FKI23"/>
  <c r="FKJ23"/>
  <c r="FKK23"/>
  <c r="FKL23"/>
  <c r="FKM23"/>
  <c r="FKN23"/>
  <c r="FKO23"/>
  <c r="FKP23"/>
  <c r="FKQ23"/>
  <c r="FKR23"/>
  <c r="FKS23"/>
  <c r="FKT23"/>
  <c r="FKU23"/>
  <c r="FKV23"/>
  <c r="FKW23"/>
  <c r="FKX23"/>
  <c r="FKY23"/>
  <c r="FKZ23"/>
  <c r="FLA23"/>
  <c r="FLB23"/>
  <c r="FLC23"/>
  <c r="FLD23"/>
  <c r="FLE23"/>
  <c r="FLF23"/>
  <c r="FLG23"/>
  <c r="FLH23"/>
  <c r="FLI23"/>
  <c r="FLJ23"/>
  <c r="FLK23"/>
  <c r="FLL23"/>
  <c r="FLM23"/>
  <c r="FLN23"/>
  <c r="FLO23"/>
  <c r="FLP23"/>
  <c r="FLQ23"/>
  <c r="FLR23"/>
  <c r="FLS23"/>
  <c r="FLT23"/>
  <c r="FLU23"/>
  <c r="FLV23"/>
  <c r="FLW23"/>
  <c r="FLX23"/>
  <c r="FLY23"/>
  <c r="FLZ23"/>
  <c r="FMA23"/>
  <c r="FMB23"/>
  <c r="FMC23"/>
  <c r="FMD23"/>
  <c r="FME23"/>
  <c r="FMF23"/>
  <c r="FMG23"/>
  <c r="FMH23"/>
  <c r="FMI23"/>
  <c r="FMJ23"/>
  <c r="FMK23"/>
  <c r="FML23"/>
  <c r="FMM23"/>
  <c r="FMN23"/>
  <c r="FMO23"/>
  <c r="FMP23"/>
  <c r="FMQ23"/>
  <c r="FMR23"/>
  <c r="FMS23"/>
  <c r="FMT23"/>
  <c r="FMU23"/>
  <c r="FMV23"/>
  <c r="FMW23"/>
  <c r="FMX23"/>
  <c r="FMY23"/>
  <c r="FMZ23"/>
  <c r="FNA23"/>
  <c r="FNB23"/>
  <c r="FNC23"/>
  <c r="FND23"/>
  <c r="FNE23"/>
  <c r="FNF23"/>
  <c r="FNG23"/>
  <c r="FNH23"/>
  <c r="FNI23"/>
  <c r="FNJ23"/>
  <c r="FNK23"/>
  <c r="FNL23"/>
  <c r="FNM23"/>
  <c r="FNN23"/>
  <c r="FNO23"/>
  <c r="FNP23"/>
  <c r="FNQ23"/>
  <c r="FNR23"/>
  <c r="FNS23"/>
  <c r="FNT23"/>
  <c r="FNU23"/>
  <c r="FNV23"/>
  <c r="FNW23"/>
  <c r="FNX23"/>
  <c r="FNY23"/>
  <c r="FNZ23"/>
  <c r="FOA23"/>
  <c r="FOB23"/>
  <c r="FOC23"/>
  <c r="FOD23"/>
  <c r="FOE23"/>
  <c r="FOF23"/>
  <c r="FOG23"/>
  <c r="FOH23"/>
  <c r="FOI23"/>
  <c r="FOJ23"/>
  <c r="FOK23"/>
  <c r="FOL23"/>
  <c r="FOM23"/>
  <c r="FON23"/>
  <c r="FOO23"/>
  <c r="FOP23"/>
  <c r="FOQ23"/>
  <c r="FOR23"/>
  <c r="FOS23"/>
  <c r="FOT23"/>
  <c r="FOU23"/>
  <c r="FOV23"/>
  <c r="FOW23"/>
  <c r="FOX23"/>
  <c r="FOY23"/>
  <c r="FOZ23"/>
  <c r="FPA23"/>
  <c r="FPB23"/>
  <c r="FPC23"/>
  <c r="FPD23"/>
  <c r="FPE23"/>
  <c r="FPF23"/>
  <c r="FPG23"/>
  <c r="FPH23"/>
  <c r="FPI23"/>
  <c r="FPJ23"/>
  <c r="FPK23"/>
  <c r="FPL23"/>
  <c r="FPM23"/>
  <c r="FPN23"/>
  <c r="FPO23"/>
  <c r="FPP23"/>
  <c r="FPQ23"/>
  <c r="FPR23"/>
  <c r="FPS23"/>
  <c r="FPT23"/>
  <c r="FPU23"/>
  <c r="FPV23"/>
  <c r="FPW23"/>
  <c r="FPX23"/>
  <c r="FPY23"/>
  <c r="FPZ23"/>
  <c r="FQA23"/>
  <c r="FQB23"/>
  <c r="FQC23"/>
  <c r="FQD23"/>
  <c r="FQE23"/>
  <c r="FQF23"/>
  <c r="FQG23"/>
  <c r="FQH23"/>
  <c r="FQI23"/>
  <c r="FQJ23"/>
  <c r="FQK23"/>
  <c r="FQL23"/>
  <c r="FQM23"/>
  <c r="FQN23"/>
  <c r="FQO23"/>
  <c r="FQP23"/>
  <c r="FQQ23"/>
  <c r="FQR23"/>
  <c r="FQS23"/>
  <c r="FQT23"/>
  <c r="FQU23"/>
  <c r="FQV23"/>
  <c r="FQW23"/>
  <c r="FQX23"/>
  <c r="FQY23"/>
  <c r="FQZ23"/>
  <c r="FRA23"/>
  <c r="FRB23"/>
  <c r="FRC23"/>
  <c r="FRD23"/>
  <c r="FRE23"/>
  <c r="FRF23"/>
  <c r="FRG23"/>
  <c r="FRH23"/>
  <c r="FRI23"/>
  <c r="FRJ23"/>
  <c r="FRK23"/>
  <c r="FRL23"/>
  <c r="FRM23"/>
  <c r="FRN23"/>
  <c r="FRO23"/>
  <c r="FRP23"/>
  <c r="FRQ23"/>
  <c r="FRR23"/>
  <c r="FRS23"/>
  <c r="FRT23"/>
  <c r="FRU23"/>
  <c r="FRV23"/>
  <c r="FRW23"/>
  <c r="FRX23"/>
  <c r="FRY23"/>
  <c r="FRZ23"/>
  <c r="FSA23"/>
  <c r="FSB23"/>
  <c r="FSC23"/>
  <c r="FSD23"/>
  <c r="FSE23"/>
  <c r="FSF23"/>
  <c r="FSG23"/>
  <c r="FSH23"/>
  <c r="FSI23"/>
  <c r="FSJ23"/>
  <c r="FSK23"/>
  <c r="FSL23"/>
  <c r="FSM23"/>
  <c r="FSN23"/>
  <c r="FSO23"/>
  <c r="FSP23"/>
  <c r="FSQ23"/>
  <c r="FSR23"/>
  <c r="FSS23"/>
  <c r="FST23"/>
  <c r="FSU23"/>
  <c r="FSV23"/>
  <c r="FSW23"/>
  <c r="FSX23"/>
  <c r="FSY23"/>
  <c r="FSZ23"/>
  <c r="FTA23"/>
  <c r="FTB23"/>
  <c r="FTC23"/>
  <c r="FTD23"/>
  <c r="FTE23"/>
  <c r="FTF23"/>
  <c r="FTG23"/>
  <c r="FTH23"/>
  <c r="FTI23"/>
  <c r="FTJ23"/>
  <c r="FTK23"/>
  <c r="FTL23"/>
  <c r="FTM23"/>
  <c r="FTN23"/>
  <c r="FTO23"/>
  <c r="FTP23"/>
  <c r="FTQ23"/>
  <c r="FTR23"/>
  <c r="FTS23"/>
  <c r="FTT23"/>
  <c r="FTU23"/>
  <c r="FTV23"/>
  <c r="FTW23"/>
  <c r="FTX23"/>
  <c r="FTY23"/>
  <c r="FTZ23"/>
  <c r="FUA23"/>
  <c r="FUB23"/>
  <c r="FUC23"/>
  <c r="FUD23"/>
  <c r="FUE23"/>
  <c r="FUF23"/>
  <c r="FUG23"/>
  <c r="FUH23"/>
  <c r="FUI23"/>
  <c r="FUJ23"/>
  <c r="FUK23"/>
  <c r="FUL23"/>
  <c r="FUM23"/>
  <c r="FUN23"/>
  <c r="FUO23"/>
  <c r="FUP23"/>
  <c r="FUQ23"/>
  <c r="FUR23"/>
  <c r="FUS23"/>
  <c r="FUT23"/>
  <c r="FUU23"/>
  <c r="FUV23"/>
  <c r="FUW23"/>
  <c r="FUX23"/>
  <c r="FUY23"/>
  <c r="FUZ23"/>
  <c r="FVA23"/>
  <c r="FVB23"/>
  <c r="FVC23"/>
  <c r="FVD23"/>
  <c r="FVE23"/>
  <c r="FVF23"/>
  <c r="FVG23"/>
  <c r="FVH23"/>
  <c r="FVI23"/>
  <c r="FVJ23"/>
  <c r="FVK23"/>
  <c r="FVL23"/>
  <c r="FVM23"/>
  <c r="FVN23"/>
  <c r="FVO23"/>
  <c r="FVP23"/>
  <c r="FVQ23"/>
  <c r="FVR23"/>
  <c r="FVS23"/>
  <c r="FVT23"/>
  <c r="FVU23"/>
  <c r="FVV23"/>
  <c r="FVW23"/>
  <c r="FVX23"/>
  <c r="FVY23"/>
  <c r="FVZ23"/>
  <c r="FWA23"/>
  <c r="FWB23"/>
  <c r="FWC23"/>
  <c r="FWD23"/>
  <c r="FWE23"/>
  <c r="FWF23"/>
  <c r="FWG23"/>
  <c r="FWH23"/>
  <c r="FWI23"/>
  <c r="FWJ23"/>
  <c r="FWK23"/>
  <c r="FWL23"/>
  <c r="FWM23"/>
  <c r="FWN23"/>
  <c r="FWO23"/>
  <c r="FWP23"/>
  <c r="FWQ23"/>
  <c r="FWR23"/>
  <c r="FWS23"/>
  <c r="FWT23"/>
  <c r="FWU23"/>
  <c r="FWV23"/>
  <c r="FWW23"/>
  <c r="FWX23"/>
  <c r="FWY23"/>
  <c r="FWZ23"/>
  <c r="FXA23"/>
  <c r="FXB23"/>
  <c r="FXC23"/>
  <c r="FXD23"/>
  <c r="FXE23"/>
  <c r="FXF23"/>
  <c r="FXG23"/>
  <c r="FXH23"/>
  <c r="FXI23"/>
  <c r="FXJ23"/>
  <c r="FXK23"/>
  <c r="FXL23"/>
  <c r="FXM23"/>
  <c r="FXN23"/>
  <c r="FXO23"/>
  <c r="FXP23"/>
  <c r="FXQ23"/>
  <c r="FXR23"/>
  <c r="FXS23"/>
  <c r="FXT23"/>
  <c r="FXU23"/>
  <c r="FXV23"/>
  <c r="FXW23"/>
  <c r="FXX23"/>
  <c r="FXY23"/>
  <c r="FXZ23"/>
  <c r="FYA23"/>
  <c r="FYB23"/>
  <c r="FYC23"/>
  <c r="FYD23"/>
  <c r="FYE23"/>
  <c r="FYF23"/>
  <c r="FYG23"/>
  <c r="FYH23"/>
  <c r="FYI23"/>
  <c r="FYJ23"/>
  <c r="FYK23"/>
  <c r="FYL23"/>
  <c r="FYM23"/>
  <c r="FYN23"/>
  <c r="FYO23"/>
  <c r="FYP23"/>
  <c r="FYQ23"/>
  <c r="FYR23"/>
  <c r="FYS23"/>
  <c r="FYT23"/>
  <c r="FYU23"/>
  <c r="FYV23"/>
  <c r="FYW23"/>
  <c r="FYX23"/>
  <c r="FYY23"/>
  <c r="FYZ23"/>
  <c r="FZA23"/>
  <c r="FZB23"/>
  <c r="FZC23"/>
  <c r="FZD23"/>
  <c r="FZE23"/>
  <c r="FZF23"/>
  <c r="FZG23"/>
  <c r="FZH23"/>
  <c r="FZI23"/>
  <c r="FZJ23"/>
  <c r="FZK23"/>
  <c r="FZL23"/>
  <c r="FZM23"/>
  <c r="FZN23"/>
  <c r="FZO23"/>
  <c r="FZP23"/>
  <c r="FZQ23"/>
  <c r="FZR23"/>
  <c r="FZS23"/>
  <c r="FZT23"/>
  <c r="FZU23"/>
  <c r="FZV23"/>
  <c r="FZW23"/>
  <c r="FZX23"/>
  <c r="FZY23"/>
  <c r="FZZ23"/>
  <c r="GAA23"/>
  <c r="GAB23"/>
  <c r="GAC23"/>
  <c r="GAD23"/>
  <c r="GAE23"/>
  <c r="GAF23"/>
  <c r="GAG23"/>
  <c r="GAH23"/>
  <c r="GAI23"/>
  <c r="GAJ23"/>
  <c r="GAK23"/>
  <c r="GAL23"/>
  <c r="GAM23"/>
  <c r="GAN23"/>
  <c r="GAO23"/>
  <c r="GAP23"/>
  <c r="GAQ23"/>
  <c r="GAR23"/>
  <c r="GAS23"/>
  <c r="GAT23"/>
  <c r="GAU23"/>
  <c r="GAV23"/>
  <c r="GAW23"/>
  <c r="GAX23"/>
  <c r="GAY23"/>
  <c r="GAZ23"/>
  <c r="GBA23"/>
  <c r="GBB23"/>
  <c r="GBC23"/>
  <c r="GBD23"/>
  <c r="GBE23"/>
  <c r="GBF23"/>
  <c r="GBG23"/>
  <c r="GBH23"/>
  <c r="GBI23"/>
  <c r="GBJ23"/>
  <c r="GBK23"/>
  <c r="GBL23"/>
  <c r="GBM23"/>
  <c r="GBN23"/>
  <c r="GBO23"/>
  <c r="GBP23"/>
  <c r="GBQ23"/>
  <c r="GBR23"/>
  <c r="GBS23"/>
  <c r="GBT23"/>
  <c r="GBU23"/>
  <c r="GBV23"/>
  <c r="GBW23"/>
  <c r="GBX23"/>
  <c r="GBY23"/>
  <c r="GBZ23"/>
  <c r="GCA23"/>
  <c r="GCB23"/>
  <c r="GCC23"/>
  <c r="GCD23"/>
  <c r="GCE23"/>
  <c r="GCF23"/>
  <c r="GCG23"/>
  <c r="GCH23"/>
  <c r="GCI23"/>
  <c r="GCJ23"/>
  <c r="GCK23"/>
  <c r="GCL23"/>
  <c r="GCM23"/>
  <c r="GCN23"/>
  <c r="GCO23"/>
  <c r="GCP23"/>
  <c r="GCQ23"/>
  <c r="GCR23"/>
  <c r="GCS23"/>
  <c r="GCT23"/>
  <c r="GCU23"/>
  <c r="GCV23"/>
  <c r="GCW23"/>
  <c r="GCX23"/>
  <c r="GCY23"/>
  <c r="GCZ23"/>
  <c r="GDA23"/>
  <c r="GDB23"/>
  <c r="GDC23"/>
  <c r="GDD23"/>
  <c r="GDE23"/>
  <c r="GDF23"/>
  <c r="GDG23"/>
  <c r="GDH23"/>
  <c r="GDI23"/>
  <c r="GDJ23"/>
  <c r="GDK23"/>
  <c r="GDL23"/>
  <c r="GDM23"/>
  <c r="GDN23"/>
  <c r="GDO23"/>
  <c r="GDP23"/>
  <c r="GDQ23"/>
  <c r="GDR23"/>
  <c r="GDS23"/>
  <c r="GDT23"/>
  <c r="GDU23"/>
  <c r="GDV23"/>
  <c r="GDW23"/>
  <c r="GDX23"/>
  <c r="GDY23"/>
  <c r="GDZ23"/>
  <c r="GEA23"/>
  <c r="GEB23"/>
  <c r="GEC23"/>
  <c r="GED23"/>
  <c r="GEE23"/>
  <c r="GEF23"/>
  <c r="GEG23"/>
  <c r="GEH23"/>
  <c r="GEI23"/>
  <c r="GEJ23"/>
  <c r="GEK23"/>
  <c r="GEL23"/>
  <c r="GEM23"/>
  <c r="GEN23"/>
  <c r="GEO23"/>
  <c r="GEP23"/>
  <c r="GEQ23"/>
  <c r="GER23"/>
  <c r="GES23"/>
  <c r="GET23"/>
  <c r="GEU23"/>
  <c r="GEV23"/>
  <c r="GEW23"/>
  <c r="GEX23"/>
  <c r="GEY23"/>
  <c r="GEZ23"/>
  <c r="GFA23"/>
  <c r="GFB23"/>
  <c r="GFC23"/>
  <c r="GFD23"/>
  <c r="GFE23"/>
  <c r="GFF23"/>
  <c r="GFG23"/>
  <c r="GFH23"/>
  <c r="GFI23"/>
  <c r="GFJ23"/>
  <c r="GFK23"/>
  <c r="GFL23"/>
  <c r="GFM23"/>
  <c r="GFN23"/>
  <c r="GFO23"/>
  <c r="GFP23"/>
  <c r="GFQ23"/>
  <c r="GFR23"/>
  <c r="GFS23"/>
  <c r="GFT23"/>
  <c r="GFU23"/>
  <c r="GFV23"/>
  <c r="GFW23"/>
  <c r="GFX23"/>
  <c r="GFY23"/>
  <c r="GFZ23"/>
  <c r="GGA23"/>
  <c r="GGB23"/>
  <c r="GGC23"/>
  <c r="GGD23"/>
  <c r="GGE23"/>
  <c r="GGF23"/>
  <c r="GGG23"/>
  <c r="GGH23"/>
  <c r="GGI23"/>
  <c r="GGJ23"/>
  <c r="GGK23"/>
  <c r="GGL23"/>
  <c r="GGM23"/>
  <c r="GGN23"/>
  <c r="GGO23"/>
  <c r="GGP23"/>
  <c r="GGQ23"/>
  <c r="GGR23"/>
  <c r="GGS23"/>
  <c r="GGT23"/>
  <c r="GGU23"/>
  <c r="GGV23"/>
  <c r="GGW23"/>
  <c r="GGX23"/>
  <c r="GGY23"/>
  <c r="GGZ23"/>
  <c r="GHA23"/>
  <c r="GHB23"/>
  <c r="GHC23"/>
  <c r="GHD23"/>
  <c r="GHE23"/>
  <c r="GHF23"/>
  <c r="GHG23"/>
  <c r="GHH23"/>
  <c r="GHI23"/>
  <c r="GHJ23"/>
  <c r="GHK23"/>
  <c r="GHL23"/>
  <c r="GHM23"/>
  <c r="GHN23"/>
  <c r="GHO23"/>
  <c r="GHP23"/>
  <c r="GHQ23"/>
  <c r="GHR23"/>
  <c r="GHS23"/>
  <c r="GHT23"/>
  <c r="GHU23"/>
  <c r="GHV23"/>
  <c r="GHW23"/>
  <c r="GHX23"/>
  <c r="GHY23"/>
  <c r="GHZ23"/>
  <c r="GIA23"/>
  <c r="GIB23"/>
  <c r="GIC23"/>
  <c r="GID23"/>
  <c r="GIE23"/>
  <c r="GIF23"/>
  <c r="GIG23"/>
  <c r="GIH23"/>
  <c r="GII23"/>
  <c r="GIJ23"/>
  <c r="GIK23"/>
  <c r="GIL23"/>
  <c r="GIM23"/>
  <c r="GIN23"/>
  <c r="GIO23"/>
  <c r="GIP23"/>
  <c r="GIQ23"/>
  <c r="GIR23"/>
  <c r="GIS23"/>
  <c r="GIT23"/>
  <c r="GIU23"/>
  <c r="GIV23"/>
  <c r="GIW23"/>
  <c r="GIX23"/>
  <c r="GIY23"/>
  <c r="GIZ23"/>
  <c r="GJA23"/>
  <c r="GJB23"/>
  <c r="GJC23"/>
  <c r="GJD23"/>
  <c r="GJE23"/>
  <c r="GJF23"/>
  <c r="GJG23"/>
  <c r="GJH23"/>
  <c r="GJI23"/>
  <c r="GJJ23"/>
  <c r="GJK23"/>
  <c r="GJL23"/>
  <c r="GJM23"/>
  <c r="GJN23"/>
  <c r="GJO23"/>
  <c r="GJP23"/>
  <c r="GJQ23"/>
  <c r="GJR23"/>
  <c r="GJS23"/>
  <c r="GJT23"/>
  <c r="GJU23"/>
  <c r="GJV23"/>
  <c r="GJW23"/>
  <c r="GJX23"/>
  <c r="GJY23"/>
  <c r="GJZ23"/>
  <c r="GKA23"/>
  <c r="GKB23"/>
  <c r="GKC23"/>
  <c r="GKD23"/>
  <c r="GKE23"/>
  <c r="GKF23"/>
  <c r="GKG23"/>
  <c r="GKH23"/>
  <c r="GKI23"/>
  <c r="GKJ23"/>
  <c r="GKK23"/>
  <c r="GKL23"/>
  <c r="GKM23"/>
  <c r="GKN23"/>
  <c r="GKO23"/>
  <c r="GKP23"/>
  <c r="GKQ23"/>
  <c r="GKR23"/>
  <c r="GKS23"/>
  <c r="GKT23"/>
  <c r="GKU23"/>
  <c r="GKV23"/>
  <c r="GKW23"/>
  <c r="GKX23"/>
  <c r="GKY23"/>
  <c r="GKZ23"/>
  <c r="GLA23"/>
  <c r="GLB23"/>
  <c r="GLC23"/>
  <c r="GLD23"/>
  <c r="GLE23"/>
  <c r="GLF23"/>
  <c r="GLG23"/>
  <c r="GLH23"/>
  <c r="GLI23"/>
  <c r="GLJ23"/>
  <c r="GLK23"/>
  <c r="GLL23"/>
  <c r="GLM23"/>
  <c r="GLN23"/>
  <c r="GLO23"/>
  <c r="GLP23"/>
  <c r="GLQ23"/>
  <c r="GLR23"/>
  <c r="GLS23"/>
  <c r="GLT23"/>
  <c r="GLU23"/>
  <c r="GLV23"/>
  <c r="GLW23"/>
  <c r="GLX23"/>
  <c r="GLY23"/>
  <c r="GLZ23"/>
  <c r="GMA23"/>
  <c r="GMB23"/>
  <c r="GMC23"/>
  <c r="GMD23"/>
  <c r="GME23"/>
  <c r="GMF23"/>
  <c r="GMG23"/>
  <c r="GMH23"/>
  <c r="GMI23"/>
  <c r="GMJ23"/>
  <c r="GMK23"/>
  <c r="GML23"/>
  <c r="GMM23"/>
  <c r="GMN23"/>
  <c r="GMO23"/>
  <c r="GMP23"/>
  <c r="GMQ23"/>
  <c r="GMR23"/>
  <c r="GMS23"/>
  <c r="GMT23"/>
  <c r="GMU23"/>
  <c r="GMV23"/>
  <c r="GMW23"/>
  <c r="GMX23"/>
  <c r="GMY23"/>
  <c r="GMZ23"/>
  <c r="GNA23"/>
  <c r="GNB23"/>
  <c r="GNC23"/>
  <c r="GND23"/>
  <c r="GNE23"/>
  <c r="GNF23"/>
  <c r="GNG23"/>
  <c r="GNH23"/>
  <c r="GNI23"/>
  <c r="GNJ23"/>
  <c r="GNK23"/>
  <c r="GNL23"/>
  <c r="GNM23"/>
  <c r="GNN23"/>
  <c r="GNO23"/>
  <c r="GNP23"/>
  <c r="GNQ23"/>
  <c r="GNR23"/>
  <c r="GNS23"/>
  <c r="GNT23"/>
  <c r="GNU23"/>
  <c r="GNV23"/>
  <c r="GNW23"/>
  <c r="GNX23"/>
  <c r="GNY23"/>
  <c r="GNZ23"/>
  <c r="GOA23"/>
  <c r="GOB23"/>
  <c r="GOC23"/>
  <c r="GOD23"/>
  <c r="GOE23"/>
  <c r="GOF23"/>
  <c r="GOG23"/>
  <c r="GOH23"/>
  <c r="GOI23"/>
  <c r="GOJ23"/>
  <c r="GOK23"/>
  <c r="GOL23"/>
  <c r="GOM23"/>
  <c r="GON23"/>
  <c r="GOO23"/>
  <c r="GOP23"/>
  <c r="GOQ23"/>
  <c r="GOR23"/>
  <c r="GOS23"/>
  <c r="GOT23"/>
  <c r="GOU23"/>
  <c r="GOV23"/>
  <c r="GOW23"/>
  <c r="GOX23"/>
  <c r="GOY23"/>
  <c r="GOZ23"/>
  <c r="GPA23"/>
  <c r="GPB23"/>
  <c r="GPC23"/>
  <c r="GPD23"/>
  <c r="GPE23"/>
  <c r="GPF23"/>
  <c r="GPG23"/>
  <c r="GPH23"/>
  <c r="GPI23"/>
  <c r="GPJ23"/>
  <c r="GPK23"/>
  <c r="GPL23"/>
  <c r="GPM23"/>
  <c r="GPN23"/>
  <c r="GPO23"/>
  <c r="GPP23"/>
  <c r="GPQ23"/>
  <c r="GPR23"/>
  <c r="GPS23"/>
  <c r="GPT23"/>
  <c r="GPU23"/>
  <c r="GPV23"/>
  <c r="GPW23"/>
  <c r="GPX23"/>
  <c r="GPY23"/>
  <c r="GPZ23"/>
  <c r="GQA23"/>
  <c r="GQB23"/>
  <c r="GQC23"/>
  <c r="GQD23"/>
  <c r="GQE23"/>
  <c r="GQF23"/>
  <c r="GQG23"/>
  <c r="GQH23"/>
  <c r="GQI23"/>
  <c r="GQJ23"/>
  <c r="GQK23"/>
  <c r="GQL23"/>
  <c r="GQM23"/>
  <c r="GQN23"/>
  <c r="GQO23"/>
  <c r="GQP23"/>
  <c r="GQQ23"/>
  <c r="GQR23"/>
  <c r="GQS23"/>
  <c r="GQT23"/>
  <c r="GQU23"/>
  <c r="GQV23"/>
  <c r="GQW23"/>
  <c r="GQX23"/>
  <c r="GQY23"/>
  <c r="GQZ23"/>
  <c r="GRA23"/>
  <c r="GRB23"/>
  <c r="GRC23"/>
  <c r="GRD23"/>
  <c r="GRE23"/>
  <c r="GRF23"/>
  <c r="GRG23"/>
  <c r="GRH23"/>
  <c r="GRI23"/>
  <c r="GRJ23"/>
  <c r="GRK23"/>
  <c r="GRL23"/>
  <c r="GRM23"/>
  <c r="GRN23"/>
  <c r="GRO23"/>
  <c r="GRP23"/>
  <c r="GRQ23"/>
  <c r="GRR23"/>
  <c r="GRS23"/>
  <c r="GRT23"/>
  <c r="GRU23"/>
  <c r="GRV23"/>
  <c r="GRW23"/>
  <c r="GRX23"/>
  <c r="GRY23"/>
  <c r="GRZ23"/>
  <c r="GSA23"/>
  <c r="GSB23"/>
  <c r="GSC23"/>
  <c r="GSD23"/>
  <c r="GSE23"/>
  <c r="GSF23"/>
  <c r="GSG23"/>
  <c r="GSH23"/>
  <c r="GSI23"/>
  <c r="GSJ23"/>
  <c r="GSK23"/>
  <c r="GSL23"/>
  <c r="GSM23"/>
  <c r="GSN23"/>
  <c r="GSO23"/>
  <c r="GSP23"/>
  <c r="GSQ23"/>
  <c r="GSR23"/>
  <c r="GSS23"/>
  <c r="GST23"/>
  <c r="GSU23"/>
  <c r="GSV23"/>
  <c r="GSW23"/>
  <c r="GSX23"/>
  <c r="GSY23"/>
  <c r="GSZ23"/>
  <c r="GTA23"/>
  <c r="GTB23"/>
  <c r="GTC23"/>
  <c r="GTD23"/>
  <c r="GTE23"/>
  <c r="GTF23"/>
  <c r="GTG23"/>
  <c r="GTH23"/>
  <c r="GTI23"/>
  <c r="GTJ23"/>
  <c r="GTK23"/>
  <c r="GTL23"/>
  <c r="GTM23"/>
  <c r="GTN23"/>
  <c r="GTO23"/>
  <c r="GTP23"/>
  <c r="GTQ23"/>
  <c r="GTR23"/>
  <c r="GTS23"/>
  <c r="GTT23"/>
  <c r="GTU23"/>
  <c r="GTV23"/>
  <c r="GTW23"/>
  <c r="GTX23"/>
  <c r="GTY23"/>
  <c r="GTZ23"/>
  <c r="GUA23"/>
  <c r="GUB23"/>
  <c r="GUC23"/>
  <c r="GUD23"/>
  <c r="GUE23"/>
  <c r="GUF23"/>
  <c r="GUG23"/>
  <c r="GUH23"/>
  <c r="GUI23"/>
  <c r="GUJ23"/>
  <c r="GUK23"/>
  <c r="GUL23"/>
  <c r="GUM23"/>
  <c r="GUN23"/>
  <c r="GUO23"/>
  <c r="GUP23"/>
  <c r="GUQ23"/>
  <c r="GUR23"/>
  <c r="GUS23"/>
  <c r="GUT23"/>
  <c r="GUU23"/>
  <c r="GUV23"/>
  <c r="GUW23"/>
  <c r="GUX23"/>
  <c r="GUY23"/>
  <c r="GUZ23"/>
  <c r="GVA23"/>
  <c r="GVB23"/>
  <c r="GVC23"/>
  <c r="GVD23"/>
  <c r="GVE23"/>
  <c r="GVF23"/>
  <c r="GVG23"/>
  <c r="GVH23"/>
  <c r="GVI23"/>
  <c r="GVJ23"/>
  <c r="GVK23"/>
  <c r="GVL23"/>
  <c r="GVM23"/>
  <c r="GVN23"/>
  <c r="GVO23"/>
  <c r="GVP23"/>
  <c r="GVQ23"/>
  <c r="GVR23"/>
  <c r="GVS23"/>
  <c r="GVT23"/>
  <c r="GVU23"/>
  <c r="GVV23"/>
  <c r="GVW23"/>
  <c r="GVX23"/>
  <c r="GVY23"/>
  <c r="GVZ23"/>
  <c r="GWA23"/>
  <c r="GWB23"/>
  <c r="GWC23"/>
  <c r="GWD23"/>
  <c r="GWE23"/>
  <c r="GWF23"/>
  <c r="GWG23"/>
  <c r="GWH23"/>
  <c r="GWI23"/>
  <c r="GWJ23"/>
  <c r="GWK23"/>
  <c r="GWL23"/>
  <c r="GWM23"/>
  <c r="GWN23"/>
  <c r="GWO23"/>
  <c r="GWP23"/>
  <c r="GWQ23"/>
  <c r="GWR23"/>
  <c r="GWS23"/>
  <c r="GWT23"/>
  <c r="GWU23"/>
  <c r="GWV23"/>
  <c r="GWW23"/>
  <c r="GWX23"/>
  <c r="GWY23"/>
  <c r="GWZ23"/>
  <c r="GXA23"/>
  <c r="GXB23"/>
  <c r="GXC23"/>
  <c r="GXD23"/>
  <c r="GXE23"/>
  <c r="GXF23"/>
  <c r="GXG23"/>
  <c r="GXH23"/>
  <c r="GXI23"/>
  <c r="GXJ23"/>
  <c r="GXK23"/>
  <c r="GXL23"/>
  <c r="GXM23"/>
  <c r="GXN23"/>
  <c r="GXO23"/>
  <c r="GXP23"/>
  <c r="GXQ23"/>
  <c r="GXR23"/>
  <c r="GXS23"/>
  <c r="GXT23"/>
  <c r="GXU23"/>
  <c r="GXV23"/>
  <c r="GXW23"/>
  <c r="GXX23"/>
  <c r="GXY23"/>
  <c r="GXZ23"/>
  <c r="GYA23"/>
  <c r="GYB23"/>
  <c r="GYC23"/>
  <c r="GYD23"/>
  <c r="GYE23"/>
  <c r="GYF23"/>
  <c r="GYG23"/>
  <c r="GYH23"/>
  <c r="GYI23"/>
  <c r="GYJ23"/>
  <c r="GYK23"/>
  <c r="GYL23"/>
  <c r="GYM23"/>
  <c r="GYN23"/>
  <c r="GYO23"/>
  <c r="GYP23"/>
  <c r="GYQ23"/>
  <c r="GYR23"/>
  <c r="GYS23"/>
  <c r="GYT23"/>
  <c r="GYU23"/>
  <c r="GYV23"/>
  <c r="GYW23"/>
  <c r="GYX23"/>
  <c r="GYY23"/>
  <c r="GYZ23"/>
  <c r="GZA23"/>
  <c r="GZB23"/>
  <c r="GZC23"/>
  <c r="GZD23"/>
  <c r="GZE23"/>
  <c r="GZF23"/>
  <c r="GZG23"/>
  <c r="GZH23"/>
  <c r="GZI23"/>
  <c r="GZJ23"/>
  <c r="GZK23"/>
  <c r="GZL23"/>
  <c r="GZM23"/>
  <c r="GZN23"/>
  <c r="GZO23"/>
  <c r="GZP23"/>
  <c r="GZQ23"/>
  <c r="GZR23"/>
  <c r="GZS23"/>
  <c r="GZT23"/>
  <c r="GZU23"/>
  <c r="GZV23"/>
  <c r="GZW23"/>
  <c r="GZX23"/>
  <c r="GZY23"/>
  <c r="GZZ23"/>
  <c r="HAA23"/>
  <c r="HAB23"/>
  <c r="HAC23"/>
  <c r="HAD23"/>
  <c r="HAE23"/>
  <c r="HAF23"/>
  <c r="HAG23"/>
  <c r="HAH23"/>
  <c r="HAI23"/>
  <c r="HAJ23"/>
  <c r="HAK23"/>
  <c r="HAL23"/>
  <c r="HAM23"/>
  <c r="HAN23"/>
  <c r="HAO23"/>
  <c r="HAP23"/>
  <c r="HAQ23"/>
  <c r="HAR23"/>
  <c r="HAS23"/>
  <c r="HAT23"/>
  <c r="HAU23"/>
  <c r="HAV23"/>
  <c r="HAW23"/>
  <c r="HAX23"/>
  <c r="HAY23"/>
  <c r="HAZ23"/>
  <c r="HBA23"/>
  <c r="HBB23"/>
  <c r="HBC23"/>
  <c r="HBD23"/>
  <c r="HBE23"/>
  <c r="HBF23"/>
  <c r="HBG23"/>
  <c r="HBH23"/>
  <c r="HBI23"/>
  <c r="HBJ23"/>
  <c r="HBK23"/>
  <c r="HBL23"/>
  <c r="HBM23"/>
  <c r="HBN23"/>
  <c r="HBO23"/>
  <c r="HBP23"/>
  <c r="HBQ23"/>
  <c r="HBR23"/>
  <c r="HBS23"/>
  <c r="HBT23"/>
  <c r="HBU23"/>
  <c r="HBV23"/>
  <c r="HBW23"/>
  <c r="HBX23"/>
  <c r="HBY23"/>
  <c r="HBZ23"/>
  <c r="HCA23"/>
  <c r="HCB23"/>
  <c r="HCC23"/>
  <c r="HCD23"/>
  <c r="HCE23"/>
  <c r="HCF23"/>
  <c r="HCG23"/>
  <c r="HCH23"/>
  <c r="HCI23"/>
  <c r="HCJ23"/>
  <c r="HCK23"/>
  <c r="HCL23"/>
  <c r="HCM23"/>
  <c r="HCN23"/>
  <c r="HCO23"/>
  <c r="HCP23"/>
  <c r="HCQ23"/>
  <c r="HCR23"/>
  <c r="HCS23"/>
  <c r="HCT23"/>
  <c r="HCU23"/>
  <c r="HCV23"/>
  <c r="HCW23"/>
  <c r="HCX23"/>
  <c r="HCY23"/>
  <c r="HCZ23"/>
  <c r="HDA23"/>
  <c r="HDB23"/>
  <c r="HDC23"/>
  <c r="HDD23"/>
  <c r="HDE23"/>
  <c r="HDF23"/>
  <c r="HDG23"/>
  <c r="HDH23"/>
  <c r="HDI23"/>
  <c r="HDJ23"/>
  <c r="HDK23"/>
  <c r="HDL23"/>
  <c r="HDM23"/>
  <c r="HDN23"/>
  <c r="HDO23"/>
  <c r="HDP23"/>
  <c r="HDQ23"/>
  <c r="HDR23"/>
  <c r="HDS23"/>
  <c r="HDT23"/>
  <c r="HDU23"/>
  <c r="HDV23"/>
  <c r="HDW23"/>
  <c r="HDX23"/>
  <c r="HDY23"/>
  <c r="HDZ23"/>
  <c r="HEA23"/>
  <c r="HEB23"/>
  <c r="HEC23"/>
  <c r="HED23"/>
  <c r="HEE23"/>
  <c r="HEF23"/>
  <c r="HEG23"/>
  <c r="HEH23"/>
  <c r="HEI23"/>
  <c r="HEJ23"/>
  <c r="HEK23"/>
  <c r="HEL23"/>
  <c r="HEM23"/>
  <c r="HEN23"/>
  <c r="HEO23"/>
  <c r="HEP23"/>
  <c r="HEQ23"/>
  <c r="HER23"/>
  <c r="HES23"/>
  <c r="HET23"/>
  <c r="HEU23"/>
  <c r="HEV23"/>
  <c r="HEW23"/>
  <c r="HEX23"/>
  <c r="HEY23"/>
  <c r="HEZ23"/>
  <c r="HFA23"/>
  <c r="HFB23"/>
  <c r="HFC23"/>
  <c r="HFD23"/>
  <c r="HFE23"/>
  <c r="HFF23"/>
  <c r="HFG23"/>
  <c r="HFH23"/>
  <c r="HFI23"/>
  <c r="HFJ23"/>
  <c r="HFK23"/>
  <c r="HFL23"/>
  <c r="HFM23"/>
  <c r="HFN23"/>
  <c r="HFO23"/>
  <c r="HFP23"/>
  <c r="HFQ23"/>
  <c r="HFR23"/>
  <c r="HFS23"/>
  <c r="HFT23"/>
  <c r="HFU23"/>
  <c r="HFV23"/>
  <c r="HFW23"/>
  <c r="HFX23"/>
  <c r="HFY23"/>
  <c r="HFZ23"/>
  <c r="HGA23"/>
  <c r="HGB23"/>
  <c r="HGC23"/>
  <c r="HGD23"/>
  <c r="HGE23"/>
  <c r="HGF23"/>
  <c r="HGG23"/>
  <c r="HGH23"/>
  <c r="HGI23"/>
  <c r="HGJ23"/>
  <c r="HGK23"/>
  <c r="HGL23"/>
  <c r="HGM23"/>
  <c r="HGN23"/>
  <c r="HGO23"/>
  <c r="HGP23"/>
  <c r="HGQ23"/>
  <c r="HGR23"/>
  <c r="HGS23"/>
  <c r="HGT23"/>
  <c r="HGU23"/>
  <c r="HGV23"/>
  <c r="HGW23"/>
  <c r="HGX23"/>
  <c r="HGY23"/>
  <c r="HGZ23"/>
  <c r="HHA23"/>
  <c r="HHB23"/>
  <c r="HHC23"/>
  <c r="HHD23"/>
  <c r="HHE23"/>
  <c r="HHF23"/>
  <c r="HHG23"/>
  <c r="HHH23"/>
  <c r="HHI23"/>
  <c r="HHJ23"/>
  <c r="HHK23"/>
  <c r="HHL23"/>
  <c r="HHM23"/>
  <c r="HHN23"/>
  <c r="HHO23"/>
  <c r="HHP23"/>
  <c r="HHQ23"/>
  <c r="HHR23"/>
  <c r="HHS23"/>
  <c r="HHT23"/>
  <c r="HHU23"/>
  <c r="HHV23"/>
  <c r="HHW23"/>
  <c r="HHX23"/>
  <c r="HHY23"/>
  <c r="HHZ23"/>
  <c r="HIA23"/>
  <c r="HIB23"/>
  <c r="HIC23"/>
  <c r="HID23"/>
  <c r="HIE23"/>
  <c r="HIF23"/>
  <c r="HIG23"/>
  <c r="HIH23"/>
  <c r="HII23"/>
  <c r="HIJ23"/>
  <c r="HIK23"/>
  <c r="HIL23"/>
  <c r="HIM23"/>
  <c r="HIN23"/>
  <c r="HIO23"/>
  <c r="HIP23"/>
  <c r="HIQ23"/>
  <c r="HIR23"/>
  <c r="HIS23"/>
  <c r="HIT23"/>
  <c r="HIU23"/>
  <c r="HIV23"/>
  <c r="HIW23"/>
  <c r="HIX23"/>
  <c r="HIY23"/>
  <c r="HIZ23"/>
  <c r="HJA23"/>
  <c r="HJB23"/>
  <c r="HJC23"/>
  <c r="HJD23"/>
  <c r="HJE23"/>
  <c r="HJF23"/>
  <c r="HJG23"/>
  <c r="HJH23"/>
  <c r="HJI23"/>
  <c r="HJJ23"/>
  <c r="HJK23"/>
  <c r="HJL23"/>
  <c r="HJM23"/>
  <c r="HJN23"/>
  <c r="HJO23"/>
  <c r="HJP23"/>
  <c r="HJQ23"/>
  <c r="HJR23"/>
  <c r="HJS23"/>
  <c r="HJT23"/>
  <c r="HJU23"/>
  <c r="HJV23"/>
  <c r="HJW23"/>
  <c r="HJX23"/>
  <c r="HJY23"/>
  <c r="HJZ23"/>
  <c r="HKA23"/>
  <c r="HKB23"/>
  <c r="HKC23"/>
  <c r="HKD23"/>
  <c r="HKE23"/>
  <c r="HKF23"/>
  <c r="HKG23"/>
  <c r="HKH23"/>
  <c r="HKI23"/>
  <c r="HKJ23"/>
  <c r="HKK23"/>
  <c r="HKL23"/>
  <c r="HKM23"/>
  <c r="HKN23"/>
  <c r="HKO23"/>
  <c r="HKP23"/>
  <c r="HKQ23"/>
  <c r="HKR23"/>
  <c r="HKS23"/>
  <c r="HKT23"/>
  <c r="HKU23"/>
  <c r="HKV23"/>
  <c r="HKW23"/>
  <c r="HKX23"/>
  <c r="HKY23"/>
  <c r="HKZ23"/>
  <c r="HLA23"/>
  <c r="HLB23"/>
  <c r="HLC23"/>
  <c r="HLD23"/>
  <c r="HLE23"/>
  <c r="HLF23"/>
  <c r="HLG23"/>
  <c r="HLH23"/>
  <c r="HLI23"/>
  <c r="HLJ23"/>
  <c r="HLK23"/>
  <c r="HLL23"/>
  <c r="HLM23"/>
  <c r="HLN23"/>
  <c r="HLO23"/>
  <c r="HLP23"/>
  <c r="HLQ23"/>
  <c r="HLR23"/>
  <c r="HLS23"/>
  <c r="HLT23"/>
  <c r="HLU23"/>
  <c r="HLV23"/>
  <c r="HLW23"/>
  <c r="HLX23"/>
  <c r="HLY23"/>
  <c r="HLZ23"/>
  <c r="HMA23"/>
  <c r="HMB23"/>
  <c r="HMC23"/>
  <c r="HMD23"/>
  <c r="HME23"/>
  <c r="HMF23"/>
  <c r="HMG23"/>
  <c r="HMH23"/>
  <c r="HMI23"/>
  <c r="HMJ23"/>
  <c r="HMK23"/>
  <c r="HML23"/>
  <c r="HMM23"/>
  <c r="HMN23"/>
  <c r="HMO23"/>
  <c r="HMP23"/>
  <c r="HMQ23"/>
  <c r="HMR23"/>
  <c r="HMS23"/>
  <c r="HMT23"/>
  <c r="HMU23"/>
  <c r="HMV23"/>
  <c r="HMW23"/>
  <c r="HMX23"/>
  <c r="HMY23"/>
  <c r="HMZ23"/>
  <c r="HNA23"/>
  <c r="HNB23"/>
  <c r="HNC23"/>
  <c r="HND23"/>
  <c r="HNE23"/>
  <c r="HNF23"/>
  <c r="HNG23"/>
  <c r="HNH23"/>
  <c r="HNI23"/>
  <c r="HNJ23"/>
  <c r="HNK23"/>
  <c r="HNL23"/>
  <c r="HNM23"/>
  <c r="HNN23"/>
  <c r="HNO23"/>
  <c r="HNP23"/>
  <c r="HNQ23"/>
  <c r="HNR23"/>
  <c r="HNS23"/>
  <c r="HNT23"/>
  <c r="HNU23"/>
  <c r="HNV23"/>
  <c r="HNW23"/>
  <c r="HNX23"/>
  <c r="HNY23"/>
  <c r="HNZ23"/>
  <c r="HOA23"/>
  <c r="HOB23"/>
  <c r="HOC23"/>
  <c r="HOD23"/>
  <c r="HOE23"/>
  <c r="HOF23"/>
  <c r="HOG23"/>
  <c r="HOH23"/>
  <c r="HOI23"/>
  <c r="HOJ23"/>
  <c r="HOK23"/>
  <c r="HOL23"/>
  <c r="HOM23"/>
  <c r="HON23"/>
  <c r="HOO23"/>
  <c r="HOP23"/>
  <c r="HOQ23"/>
  <c r="HOR23"/>
  <c r="HOS23"/>
  <c r="HOT23"/>
  <c r="HOU23"/>
  <c r="HOV23"/>
  <c r="HOW23"/>
  <c r="HOX23"/>
  <c r="HOY23"/>
  <c r="HOZ23"/>
  <c r="HPA23"/>
  <c r="HPB23"/>
  <c r="HPC23"/>
  <c r="HPD23"/>
  <c r="HPE23"/>
  <c r="HPF23"/>
  <c r="HPG23"/>
  <c r="HPH23"/>
  <c r="HPI23"/>
  <c r="HPJ23"/>
  <c r="HPK23"/>
  <c r="HPL23"/>
  <c r="HPM23"/>
  <c r="HPN23"/>
  <c r="HPO23"/>
  <c r="HPP23"/>
  <c r="HPQ23"/>
  <c r="HPR23"/>
  <c r="HPS23"/>
  <c r="HPT23"/>
  <c r="HPU23"/>
  <c r="HPV23"/>
  <c r="HPW23"/>
  <c r="HPX23"/>
  <c r="HPY23"/>
  <c r="HPZ23"/>
  <c r="HQA23"/>
  <c r="HQB23"/>
  <c r="HQC23"/>
  <c r="HQD23"/>
  <c r="HQE23"/>
  <c r="HQF23"/>
  <c r="HQG23"/>
  <c r="HQH23"/>
  <c r="HQI23"/>
  <c r="HQJ23"/>
  <c r="HQK23"/>
  <c r="HQL23"/>
  <c r="HQM23"/>
  <c r="HQN23"/>
  <c r="HQO23"/>
  <c r="HQP23"/>
  <c r="HQQ23"/>
  <c r="HQR23"/>
  <c r="HQS23"/>
  <c r="HQT23"/>
  <c r="HQU23"/>
  <c r="HQV23"/>
  <c r="HQW23"/>
  <c r="HQX23"/>
  <c r="HQY23"/>
  <c r="HQZ23"/>
  <c r="HRA23"/>
  <c r="HRB23"/>
  <c r="HRC23"/>
  <c r="HRD23"/>
  <c r="HRE23"/>
  <c r="HRF23"/>
  <c r="HRG23"/>
  <c r="HRH23"/>
  <c r="HRI23"/>
  <c r="HRJ23"/>
  <c r="HRK23"/>
  <c r="HRL23"/>
  <c r="HRM23"/>
  <c r="HRN23"/>
  <c r="HRO23"/>
  <c r="HRP23"/>
  <c r="HRQ23"/>
  <c r="HRR23"/>
  <c r="HRS23"/>
  <c r="HRT23"/>
  <c r="HRU23"/>
  <c r="HRV23"/>
  <c r="HRW23"/>
  <c r="HRX23"/>
  <c r="HRY23"/>
  <c r="HRZ23"/>
  <c r="HSA23"/>
  <c r="HSB23"/>
  <c r="HSC23"/>
  <c r="HSD23"/>
  <c r="HSE23"/>
  <c r="HSF23"/>
  <c r="HSG23"/>
  <c r="HSH23"/>
  <c r="HSI23"/>
  <c r="HSJ23"/>
  <c r="HSK23"/>
  <c r="HSL23"/>
  <c r="HSM23"/>
  <c r="HSN23"/>
  <c r="HSO23"/>
  <c r="HSP23"/>
  <c r="HSQ23"/>
  <c r="HSR23"/>
  <c r="HSS23"/>
  <c r="HST23"/>
  <c r="HSU23"/>
  <c r="HSV23"/>
  <c r="HSW23"/>
  <c r="HSX23"/>
  <c r="HSY23"/>
  <c r="HSZ23"/>
  <c r="HTA23"/>
  <c r="HTB23"/>
  <c r="HTC23"/>
  <c r="HTD23"/>
  <c r="HTE23"/>
  <c r="HTF23"/>
  <c r="HTG23"/>
  <c r="HTH23"/>
  <c r="HTI23"/>
  <c r="HTJ23"/>
  <c r="HTK23"/>
  <c r="HTL23"/>
  <c r="HTM23"/>
  <c r="HTN23"/>
  <c r="HTO23"/>
  <c r="HTP23"/>
  <c r="HTQ23"/>
  <c r="HTR23"/>
  <c r="HTS23"/>
  <c r="HTT23"/>
  <c r="HTU23"/>
  <c r="HTV23"/>
  <c r="HTW23"/>
  <c r="HTX23"/>
  <c r="HTY23"/>
  <c r="HTZ23"/>
  <c r="HUA23"/>
  <c r="HUB23"/>
  <c r="HUC23"/>
  <c r="HUD23"/>
  <c r="HUE23"/>
  <c r="HUF23"/>
  <c r="HUG23"/>
  <c r="HUH23"/>
  <c r="HUI23"/>
  <c r="HUJ23"/>
  <c r="HUK23"/>
  <c r="HUL23"/>
  <c r="HUM23"/>
  <c r="HUN23"/>
  <c r="HUO23"/>
  <c r="HUP23"/>
  <c r="HUQ23"/>
  <c r="HUR23"/>
  <c r="HUS23"/>
  <c r="HUT23"/>
  <c r="HUU23"/>
  <c r="HUV23"/>
  <c r="HUW23"/>
  <c r="HUX23"/>
  <c r="HUY23"/>
  <c r="HUZ23"/>
  <c r="HVA23"/>
  <c r="HVB23"/>
  <c r="HVC23"/>
  <c r="HVD23"/>
  <c r="HVE23"/>
  <c r="HVF23"/>
  <c r="HVG23"/>
  <c r="HVH23"/>
  <c r="HVI23"/>
  <c r="HVJ23"/>
  <c r="HVK23"/>
  <c r="HVL23"/>
  <c r="HVM23"/>
  <c r="HVN23"/>
  <c r="HVO23"/>
  <c r="HVP23"/>
  <c r="HVQ23"/>
  <c r="HVR23"/>
  <c r="HVS23"/>
  <c r="HVT23"/>
  <c r="HVU23"/>
  <c r="HVV23"/>
  <c r="HVW23"/>
  <c r="HVX23"/>
  <c r="HVY23"/>
  <c r="HVZ23"/>
  <c r="HWA23"/>
  <c r="HWB23"/>
  <c r="HWC23"/>
  <c r="HWD23"/>
  <c r="HWE23"/>
  <c r="HWF23"/>
  <c r="HWG23"/>
  <c r="HWH23"/>
  <c r="HWI23"/>
  <c r="HWJ23"/>
  <c r="HWK23"/>
  <c r="HWL23"/>
  <c r="HWM23"/>
  <c r="HWN23"/>
  <c r="HWO23"/>
  <c r="HWP23"/>
  <c r="HWQ23"/>
  <c r="HWR23"/>
  <c r="HWS23"/>
  <c r="HWT23"/>
  <c r="HWU23"/>
  <c r="HWV23"/>
  <c r="HWW23"/>
  <c r="HWX23"/>
  <c r="HWY23"/>
  <c r="HWZ23"/>
  <c r="HXA23"/>
  <c r="HXB23"/>
  <c r="HXC23"/>
  <c r="HXD23"/>
  <c r="HXE23"/>
  <c r="HXF23"/>
  <c r="HXG23"/>
  <c r="HXH23"/>
  <c r="HXI23"/>
  <c r="HXJ23"/>
  <c r="HXK23"/>
  <c r="HXL23"/>
  <c r="HXM23"/>
  <c r="HXN23"/>
  <c r="HXO23"/>
  <c r="HXP23"/>
  <c r="HXQ23"/>
  <c r="HXR23"/>
  <c r="HXS23"/>
  <c r="HXT23"/>
  <c r="HXU23"/>
  <c r="HXV23"/>
  <c r="HXW23"/>
  <c r="HXX23"/>
  <c r="HXY23"/>
  <c r="HXZ23"/>
  <c r="HYA23"/>
  <c r="HYB23"/>
  <c r="HYC23"/>
  <c r="HYD23"/>
  <c r="HYE23"/>
  <c r="HYF23"/>
  <c r="HYG23"/>
  <c r="HYH23"/>
  <c r="HYI23"/>
  <c r="HYJ23"/>
  <c r="HYK23"/>
  <c r="HYL23"/>
  <c r="HYM23"/>
  <c r="HYN23"/>
  <c r="HYO23"/>
  <c r="HYP23"/>
  <c r="HYQ23"/>
  <c r="HYR23"/>
  <c r="HYS23"/>
  <c r="HYT23"/>
  <c r="HYU23"/>
  <c r="HYV23"/>
  <c r="HYW23"/>
  <c r="HYX23"/>
  <c r="HYY23"/>
  <c r="HYZ23"/>
  <c r="HZA23"/>
  <c r="HZB23"/>
  <c r="HZC23"/>
  <c r="HZD23"/>
  <c r="HZE23"/>
  <c r="HZF23"/>
  <c r="HZG23"/>
  <c r="HZH23"/>
  <c r="HZI23"/>
  <c r="HZJ23"/>
  <c r="HZK23"/>
  <c r="HZL23"/>
  <c r="HZM23"/>
  <c r="HZN23"/>
  <c r="HZO23"/>
  <c r="HZP23"/>
  <c r="HZQ23"/>
  <c r="HZR23"/>
  <c r="HZS23"/>
  <c r="HZT23"/>
  <c r="HZU23"/>
  <c r="HZV23"/>
  <c r="HZW23"/>
  <c r="HZX23"/>
  <c r="HZY23"/>
  <c r="HZZ23"/>
  <c r="IAA23"/>
  <c r="IAB23"/>
  <c r="IAC23"/>
  <c r="IAD23"/>
  <c r="IAE23"/>
  <c r="IAF23"/>
  <c r="IAG23"/>
  <c r="IAH23"/>
  <c r="IAI23"/>
  <c r="IAJ23"/>
  <c r="IAK23"/>
  <c r="IAL23"/>
  <c r="IAM23"/>
  <c r="IAN23"/>
  <c r="IAO23"/>
  <c r="IAP23"/>
  <c r="IAQ23"/>
  <c r="IAR23"/>
  <c r="IAS23"/>
  <c r="IAT23"/>
  <c r="IAU23"/>
  <c r="IAV23"/>
  <c r="IAW23"/>
  <c r="IAX23"/>
  <c r="IAY23"/>
  <c r="IAZ23"/>
  <c r="IBA23"/>
  <c r="IBB23"/>
  <c r="IBC23"/>
  <c r="IBD23"/>
  <c r="IBE23"/>
  <c r="IBF23"/>
  <c r="IBG23"/>
  <c r="IBH23"/>
  <c r="IBI23"/>
  <c r="IBJ23"/>
  <c r="IBK23"/>
  <c r="IBL23"/>
  <c r="IBM23"/>
  <c r="IBN23"/>
  <c r="IBO23"/>
  <c r="IBP23"/>
  <c r="IBQ23"/>
  <c r="IBR23"/>
  <c r="IBS23"/>
  <c r="IBT23"/>
  <c r="IBU23"/>
  <c r="IBV23"/>
  <c r="IBW23"/>
  <c r="IBX23"/>
  <c r="IBY23"/>
  <c r="IBZ23"/>
  <c r="ICA23"/>
  <c r="ICB23"/>
  <c r="ICC23"/>
  <c r="ICD23"/>
  <c r="ICE23"/>
  <c r="ICF23"/>
  <c r="ICG23"/>
  <c r="ICH23"/>
  <c r="ICI23"/>
  <c r="ICJ23"/>
  <c r="ICK23"/>
  <c r="ICL23"/>
  <c r="ICM23"/>
  <c r="ICN23"/>
  <c r="ICO23"/>
  <c r="ICP23"/>
  <c r="ICQ23"/>
  <c r="ICR23"/>
  <c r="ICS23"/>
  <c r="ICT23"/>
  <c r="ICU23"/>
  <c r="ICV23"/>
  <c r="ICW23"/>
  <c r="ICX23"/>
  <c r="ICY23"/>
  <c r="ICZ23"/>
  <c r="IDA23"/>
  <c r="IDB23"/>
  <c r="IDC23"/>
  <c r="IDD23"/>
  <c r="IDE23"/>
  <c r="IDF23"/>
  <c r="IDG23"/>
  <c r="IDH23"/>
  <c r="IDI23"/>
  <c r="IDJ23"/>
  <c r="IDK23"/>
  <c r="IDL23"/>
  <c r="IDM23"/>
  <c r="IDN23"/>
  <c r="IDO23"/>
  <c r="IDP23"/>
  <c r="IDQ23"/>
  <c r="IDR23"/>
  <c r="IDS23"/>
  <c r="IDT23"/>
  <c r="IDU23"/>
  <c r="IDV23"/>
  <c r="IDW23"/>
  <c r="IDX23"/>
  <c r="IDY23"/>
  <c r="IDZ23"/>
  <c r="IEA23"/>
  <c r="IEB23"/>
  <c r="IEC23"/>
  <c r="IED23"/>
  <c r="IEE23"/>
  <c r="IEF23"/>
  <c r="IEG23"/>
  <c r="IEH23"/>
  <c r="IEI23"/>
  <c r="IEJ23"/>
  <c r="IEK23"/>
  <c r="IEL23"/>
  <c r="IEM23"/>
  <c r="IEN23"/>
  <c r="IEO23"/>
  <c r="IEP23"/>
  <c r="IEQ23"/>
  <c r="IER23"/>
  <c r="IES23"/>
  <c r="IET23"/>
  <c r="IEU23"/>
  <c r="IEV23"/>
  <c r="IEW23"/>
  <c r="IEX23"/>
  <c r="IEY23"/>
  <c r="IEZ23"/>
  <c r="IFA23"/>
  <c r="IFB23"/>
  <c r="IFC23"/>
  <c r="IFD23"/>
  <c r="IFE23"/>
  <c r="IFF23"/>
  <c r="IFG23"/>
  <c r="IFH23"/>
  <c r="IFI23"/>
  <c r="IFJ23"/>
  <c r="IFK23"/>
  <c r="IFL23"/>
  <c r="IFM23"/>
  <c r="IFN23"/>
  <c r="IFO23"/>
  <c r="IFP23"/>
  <c r="IFQ23"/>
  <c r="IFR23"/>
  <c r="IFS23"/>
  <c r="IFT23"/>
  <c r="IFU23"/>
  <c r="IFV23"/>
  <c r="IFW23"/>
  <c r="IFX23"/>
  <c r="IFY23"/>
  <c r="IFZ23"/>
  <c r="IGA23"/>
  <c r="IGB23"/>
  <c r="IGC23"/>
  <c r="IGD23"/>
  <c r="IGE23"/>
  <c r="IGF23"/>
  <c r="IGG23"/>
  <c r="IGH23"/>
  <c r="IGI23"/>
  <c r="IGJ23"/>
  <c r="IGK23"/>
  <c r="IGL23"/>
  <c r="IGM23"/>
  <c r="IGN23"/>
  <c r="IGO23"/>
  <c r="IGP23"/>
  <c r="IGQ23"/>
  <c r="IGR23"/>
  <c r="IGS23"/>
  <c r="IGT23"/>
  <c r="IGU23"/>
  <c r="IGV23"/>
  <c r="IGW23"/>
  <c r="IGX23"/>
  <c r="IGY23"/>
  <c r="IGZ23"/>
  <c r="IHA23"/>
  <c r="IHB23"/>
  <c r="IHC23"/>
  <c r="IHD23"/>
  <c r="IHE23"/>
  <c r="IHF23"/>
  <c r="IHG23"/>
  <c r="IHH23"/>
  <c r="IHI23"/>
  <c r="IHJ23"/>
  <c r="IHK23"/>
  <c r="IHL23"/>
  <c r="IHM23"/>
  <c r="IHN23"/>
  <c r="IHO23"/>
  <c r="IHP23"/>
  <c r="IHQ23"/>
  <c r="IHR23"/>
  <c r="IHS23"/>
  <c r="IHT23"/>
  <c r="IHU23"/>
  <c r="IHV23"/>
  <c r="IHW23"/>
  <c r="IHX23"/>
  <c r="IHY23"/>
  <c r="IHZ23"/>
  <c r="IIA23"/>
  <c r="IIB23"/>
  <c r="IIC23"/>
  <c r="IID23"/>
  <c r="IIE23"/>
  <c r="IIF23"/>
  <c r="IIG23"/>
  <c r="IIH23"/>
  <c r="III23"/>
  <c r="IIJ23"/>
  <c r="IIK23"/>
  <c r="IIL23"/>
  <c r="IIM23"/>
  <c r="IIN23"/>
  <c r="IIO23"/>
  <c r="IIP23"/>
  <c r="IIQ23"/>
  <c r="IIR23"/>
  <c r="IIS23"/>
  <c r="IIT23"/>
  <c r="IIU23"/>
  <c r="IIV23"/>
  <c r="IIW23"/>
  <c r="IIX23"/>
  <c r="IIY23"/>
  <c r="IIZ23"/>
  <c r="IJA23"/>
  <c r="IJB23"/>
  <c r="IJC23"/>
  <c r="IJD23"/>
  <c r="IJE23"/>
  <c r="IJF23"/>
  <c r="IJG23"/>
  <c r="IJH23"/>
  <c r="IJI23"/>
  <c r="IJJ23"/>
  <c r="IJK23"/>
  <c r="IJL23"/>
  <c r="IJM23"/>
  <c r="IJN23"/>
  <c r="IJO23"/>
  <c r="IJP23"/>
  <c r="IJQ23"/>
  <c r="IJR23"/>
  <c r="IJS23"/>
  <c r="IJT23"/>
  <c r="IJU23"/>
  <c r="IJV23"/>
  <c r="IJW23"/>
  <c r="IJX23"/>
  <c r="IJY23"/>
  <c r="IJZ23"/>
  <c r="IKA23"/>
  <c r="IKB23"/>
  <c r="IKC23"/>
  <c r="IKD23"/>
  <c r="IKE23"/>
  <c r="IKF23"/>
  <c r="IKG23"/>
  <c r="IKH23"/>
  <c r="IKI23"/>
  <c r="IKJ23"/>
  <c r="IKK23"/>
  <c r="IKL23"/>
  <c r="IKM23"/>
  <c r="IKN23"/>
  <c r="IKO23"/>
  <c r="IKP23"/>
  <c r="IKQ23"/>
  <c r="IKR23"/>
  <c r="IKS23"/>
  <c r="IKT23"/>
  <c r="IKU23"/>
  <c r="IKV23"/>
  <c r="IKW23"/>
  <c r="IKX23"/>
  <c r="IKY23"/>
  <c r="IKZ23"/>
  <c r="ILA23"/>
  <c r="ILB23"/>
  <c r="ILC23"/>
  <c r="ILD23"/>
  <c r="ILE23"/>
  <c r="ILF23"/>
  <c r="ILG23"/>
  <c r="ILH23"/>
  <c r="ILI23"/>
  <c r="ILJ23"/>
  <c r="ILK23"/>
  <c r="ILL23"/>
  <c r="ILM23"/>
  <c r="ILN23"/>
  <c r="ILO23"/>
  <c r="ILP23"/>
  <c r="ILQ23"/>
  <c r="ILR23"/>
  <c r="ILS23"/>
  <c r="ILT23"/>
  <c r="ILU23"/>
  <c r="ILV23"/>
  <c r="ILW23"/>
  <c r="ILX23"/>
  <c r="ILY23"/>
  <c r="ILZ23"/>
  <c r="IMA23"/>
  <c r="IMB23"/>
  <c r="IMC23"/>
  <c r="IMD23"/>
  <c r="IME23"/>
  <c r="IMF23"/>
  <c r="IMG23"/>
  <c r="IMH23"/>
  <c r="IMI23"/>
  <c r="IMJ23"/>
  <c r="IMK23"/>
  <c r="IML23"/>
  <c r="IMM23"/>
  <c r="IMN23"/>
  <c r="IMO23"/>
  <c r="IMP23"/>
  <c r="IMQ23"/>
  <c r="IMR23"/>
  <c r="IMS23"/>
  <c r="IMT23"/>
  <c r="IMU23"/>
  <c r="IMV23"/>
  <c r="IMW23"/>
  <c r="IMX23"/>
  <c r="IMY23"/>
  <c r="IMZ23"/>
  <c r="INA23"/>
  <c r="INB23"/>
  <c r="INC23"/>
  <c r="IND23"/>
  <c r="INE23"/>
  <c r="INF23"/>
  <c r="ING23"/>
  <c r="INH23"/>
  <c r="INI23"/>
  <c r="INJ23"/>
  <c r="INK23"/>
  <c r="INL23"/>
  <c r="INM23"/>
  <c r="INN23"/>
  <c r="INO23"/>
  <c r="INP23"/>
  <c r="INQ23"/>
  <c r="INR23"/>
  <c r="INS23"/>
  <c r="INT23"/>
  <c r="INU23"/>
  <c r="INV23"/>
  <c r="INW23"/>
  <c r="INX23"/>
  <c r="INY23"/>
  <c r="INZ23"/>
  <c r="IOA23"/>
  <c r="IOB23"/>
  <c r="IOC23"/>
  <c r="IOD23"/>
  <c r="IOE23"/>
  <c r="IOF23"/>
  <c r="IOG23"/>
  <c r="IOH23"/>
  <c r="IOI23"/>
  <c r="IOJ23"/>
  <c r="IOK23"/>
  <c r="IOL23"/>
  <c r="IOM23"/>
  <c r="ION23"/>
  <c r="IOO23"/>
  <c r="IOP23"/>
  <c r="IOQ23"/>
  <c r="IOR23"/>
  <c r="IOS23"/>
  <c r="IOT23"/>
  <c r="IOU23"/>
  <c r="IOV23"/>
  <c r="IOW23"/>
  <c r="IOX23"/>
  <c r="IOY23"/>
  <c r="IOZ23"/>
  <c r="IPA23"/>
  <c r="IPB23"/>
  <c r="IPC23"/>
  <c r="IPD23"/>
  <c r="IPE23"/>
  <c r="IPF23"/>
  <c r="IPG23"/>
  <c r="IPH23"/>
  <c r="IPI23"/>
  <c r="IPJ23"/>
  <c r="IPK23"/>
  <c r="IPL23"/>
  <c r="IPM23"/>
  <c r="IPN23"/>
  <c r="IPO23"/>
  <c r="IPP23"/>
  <c r="IPQ23"/>
  <c r="IPR23"/>
  <c r="IPS23"/>
  <c r="IPT23"/>
  <c r="IPU23"/>
  <c r="IPV23"/>
  <c r="IPW23"/>
  <c r="IPX23"/>
  <c r="IPY23"/>
  <c r="IPZ23"/>
  <c r="IQA23"/>
  <c r="IQB23"/>
  <c r="IQC23"/>
  <c r="IQD23"/>
  <c r="IQE23"/>
  <c r="IQF23"/>
  <c r="IQG23"/>
  <c r="IQH23"/>
  <c r="IQI23"/>
  <c r="IQJ23"/>
  <c r="IQK23"/>
  <c r="IQL23"/>
  <c r="IQM23"/>
  <c r="IQN23"/>
  <c r="IQO23"/>
  <c r="IQP23"/>
  <c r="IQQ23"/>
  <c r="IQR23"/>
  <c r="IQS23"/>
  <c r="IQT23"/>
  <c r="IQU23"/>
  <c r="IQV23"/>
  <c r="IQW23"/>
  <c r="IQX23"/>
  <c r="IQY23"/>
  <c r="IQZ23"/>
  <c r="IRA23"/>
  <c r="IRB23"/>
  <c r="IRC23"/>
  <c r="IRD23"/>
  <c r="IRE23"/>
  <c r="IRF23"/>
  <c r="IRG23"/>
  <c r="IRH23"/>
  <c r="IRI23"/>
  <c r="IRJ23"/>
  <c r="IRK23"/>
  <c r="IRL23"/>
  <c r="IRM23"/>
  <c r="IRN23"/>
  <c r="IRO23"/>
  <c r="IRP23"/>
  <c r="IRQ23"/>
  <c r="IRR23"/>
  <c r="IRS23"/>
  <c r="IRT23"/>
  <c r="IRU23"/>
  <c r="IRV23"/>
  <c r="IRW23"/>
  <c r="IRX23"/>
  <c r="IRY23"/>
  <c r="IRZ23"/>
  <c r="ISA23"/>
  <c r="ISB23"/>
  <c r="ISC23"/>
  <c r="ISD23"/>
  <c r="ISE23"/>
  <c r="ISF23"/>
  <c r="ISG23"/>
  <c r="ISH23"/>
  <c r="ISI23"/>
  <c r="ISJ23"/>
  <c r="ISK23"/>
  <c r="ISL23"/>
  <c r="ISM23"/>
  <c r="ISN23"/>
  <c r="ISO23"/>
  <c r="ISP23"/>
  <c r="ISQ23"/>
  <c r="ISR23"/>
  <c r="ISS23"/>
  <c r="IST23"/>
  <c r="ISU23"/>
  <c r="ISV23"/>
  <c r="ISW23"/>
  <c r="ISX23"/>
  <c r="ISY23"/>
  <c r="ISZ23"/>
  <c r="ITA23"/>
  <c r="ITB23"/>
  <c r="ITC23"/>
  <c r="ITD23"/>
  <c r="ITE23"/>
  <c r="ITF23"/>
  <c r="ITG23"/>
  <c r="ITH23"/>
  <c r="ITI23"/>
  <c r="ITJ23"/>
  <c r="ITK23"/>
  <c r="ITL23"/>
  <c r="ITM23"/>
  <c r="ITN23"/>
  <c r="ITO23"/>
  <c r="ITP23"/>
  <c r="ITQ23"/>
  <c r="ITR23"/>
  <c r="ITS23"/>
  <c r="ITT23"/>
  <c r="ITU23"/>
  <c r="ITV23"/>
  <c r="ITW23"/>
  <c r="ITX23"/>
  <c r="ITY23"/>
  <c r="ITZ23"/>
  <c r="IUA23"/>
  <c r="IUB23"/>
  <c r="IUC23"/>
  <c r="IUD23"/>
  <c r="IUE23"/>
  <c r="IUF23"/>
  <c r="IUG23"/>
  <c r="IUH23"/>
  <c r="IUI23"/>
  <c r="IUJ23"/>
  <c r="IUK23"/>
  <c r="IUL23"/>
  <c r="IUM23"/>
  <c r="IUN23"/>
  <c r="IUO23"/>
  <c r="IUP23"/>
  <c r="IUQ23"/>
  <c r="IUR23"/>
  <c r="IUS23"/>
  <c r="IUT23"/>
  <c r="IUU23"/>
  <c r="IUV23"/>
  <c r="IUW23"/>
  <c r="IUX23"/>
  <c r="IUY23"/>
  <c r="IUZ23"/>
  <c r="IVA23"/>
  <c r="IVB23"/>
  <c r="IVC23"/>
  <c r="IVD23"/>
  <c r="IVE23"/>
  <c r="IVF23"/>
  <c r="IVG23"/>
  <c r="IVH23"/>
  <c r="IVI23"/>
  <c r="IVJ23"/>
  <c r="IVK23"/>
  <c r="IVL23"/>
  <c r="IVM23"/>
  <c r="IVN23"/>
  <c r="IVO23"/>
  <c r="IVP23"/>
  <c r="IVQ23"/>
  <c r="IVR23"/>
  <c r="IVS23"/>
  <c r="IVT23"/>
  <c r="IVU23"/>
  <c r="IVV23"/>
  <c r="IVW23"/>
  <c r="IVX23"/>
  <c r="IVY23"/>
  <c r="IVZ23"/>
  <c r="IWA23"/>
  <c r="IWB23"/>
  <c r="IWC23"/>
  <c r="IWD23"/>
  <c r="IWE23"/>
  <c r="IWF23"/>
  <c r="IWG23"/>
  <c r="IWH23"/>
  <c r="IWI23"/>
  <c r="IWJ23"/>
  <c r="IWK23"/>
  <c r="IWL23"/>
  <c r="IWM23"/>
  <c r="IWN23"/>
  <c r="IWO23"/>
  <c r="IWP23"/>
  <c r="IWQ23"/>
  <c r="IWR23"/>
  <c r="IWS23"/>
  <c r="IWT23"/>
  <c r="IWU23"/>
  <c r="IWV23"/>
  <c r="IWW23"/>
  <c r="IWX23"/>
  <c r="IWY23"/>
  <c r="IWZ23"/>
  <c r="IXA23"/>
  <c r="IXB23"/>
  <c r="IXC23"/>
  <c r="IXD23"/>
  <c r="IXE23"/>
  <c r="IXF23"/>
  <c r="IXG23"/>
  <c r="IXH23"/>
  <c r="IXI23"/>
  <c r="IXJ23"/>
  <c r="IXK23"/>
  <c r="IXL23"/>
  <c r="IXM23"/>
  <c r="IXN23"/>
  <c r="IXO23"/>
  <c r="IXP23"/>
  <c r="IXQ23"/>
  <c r="IXR23"/>
  <c r="IXS23"/>
  <c r="IXT23"/>
  <c r="IXU23"/>
  <c r="IXV23"/>
  <c r="IXW23"/>
  <c r="IXX23"/>
  <c r="IXY23"/>
  <c r="IXZ23"/>
  <c r="IYA23"/>
  <c r="IYB23"/>
  <c r="IYC23"/>
  <c r="IYD23"/>
  <c r="IYE23"/>
  <c r="IYF23"/>
  <c r="IYG23"/>
  <c r="IYH23"/>
  <c r="IYI23"/>
  <c r="IYJ23"/>
  <c r="IYK23"/>
  <c r="IYL23"/>
  <c r="IYM23"/>
  <c r="IYN23"/>
  <c r="IYO23"/>
  <c r="IYP23"/>
  <c r="IYQ23"/>
  <c r="IYR23"/>
  <c r="IYS23"/>
  <c r="IYT23"/>
  <c r="IYU23"/>
  <c r="IYV23"/>
  <c r="IYW23"/>
  <c r="IYX23"/>
  <c r="IYY23"/>
  <c r="IYZ23"/>
  <c r="IZA23"/>
  <c r="IZB23"/>
  <c r="IZC23"/>
  <c r="IZD23"/>
  <c r="IZE23"/>
  <c r="IZF23"/>
  <c r="IZG23"/>
  <c r="IZH23"/>
  <c r="IZI23"/>
  <c r="IZJ23"/>
  <c r="IZK23"/>
  <c r="IZL23"/>
  <c r="IZM23"/>
  <c r="IZN23"/>
  <c r="IZO23"/>
  <c r="IZP23"/>
  <c r="IZQ23"/>
  <c r="IZR23"/>
  <c r="IZS23"/>
  <c r="IZT23"/>
  <c r="IZU23"/>
  <c r="IZV23"/>
  <c r="IZW23"/>
  <c r="IZX23"/>
  <c r="IZY23"/>
  <c r="IZZ23"/>
  <c r="JAA23"/>
  <c r="JAB23"/>
  <c r="JAC23"/>
  <c r="JAD23"/>
  <c r="JAE23"/>
  <c r="JAF23"/>
  <c r="JAG23"/>
  <c r="JAH23"/>
  <c r="JAI23"/>
  <c r="JAJ23"/>
  <c r="JAK23"/>
  <c r="JAL23"/>
  <c r="JAM23"/>
  <c r="JAN23"/>
  <c r="JAO23"/>
  <c r="JAP23"/>
  <c r="JAQ23"/>
  <c r="JAR23"/>
  <c r="JAS23"/>
  <c r="JAT23"/>
  <c r="JAU23"/>
  <c r="JAV23"/>
  <c r="JAW23"/>
  <c r="JAX23"/>
  <c r="JAY23"/>
  <c r="JAZ23"/>
  <c r="JBA23"/>
  <c r="JBB23"/>
  <c r="JBC23"/>
  <c r="JBD23"/>
  <c r="JBE23"/>
  <c r="JBF23"/>
  <c r="JBG23"/>
  <c r="JBH23"/>
  <c r="JBI23"/>
  <c r="JBJ23"/>
  <c r="JBK23"/>
  <c r="JBL23"/>
  <c r="JBM23"/>
  <c r="JBN23"/>
  <c r="JBO23"/>
  <c r="JBP23"/>
  <c r="JBQ23"/>
  <c r="JBR23"/>
  <c r="JBS23"/>
  <c r="JBT23"/>
  <c r="JBU23"/>
  <c r="JBV23"/>
  <c r="JBW23"/>
  <c r="JBX23"/>
  <c r="JBY23"/>
  <c r="JBZ23"/>
  <c r="JCA23"/>
  <c r="JCB23"/>
  <c r="JCC23"/>
  <c r="JCD23"/>
  <c r="JCE23"/>
  <c r="JCF23"/>
  <c r="JCG23"/>
  <c r="JCH23"/>
  <c r="JCI23"/>
  <c r="JCJ23"/>
  <c r="JCK23"/>
  <c r="JCL23"/>
  <c r="JCM23"/>
  <c r="JCN23"/>
  <c r="JCO23"/>
  <c r="JCP23"/>
  <c r="JCQ23"/>
  <c r="JCR23"/>
  <c r="JCS23"/>
  <c r="JCT23"/>
  <c r="JCU23"/>
  <c r="JCV23"/>
  <c r="JCW23"/>
  <c r="JCX23"/>
  <c r="JCY23"/>
  <c r="JCZ23"/>
  <c r="JDA23"/>
  <c r="JDB23"/>
  <c r="JDC23"/>
  <c r="JDD23"/>
  <c r="JDE23"/>
  <c r="JDF23"/>
  <c r="JDG23"/>
  <c r="JDH23"/>
  <c r="JDI23"/>
  <c r="JDJ23"/>
  <c r="JDK23"/>
  <c r="JDL23"/>
  <c r="JDM23"/>
  <c r="JDN23"/>
  <c r="JDO23"/>
  <c r="JDP23"/>
  <c r="JDQ23"/>
  <c r="JDR23"/>
  <c r="JDS23"/>
  <c r="JDT23"/>
  <c r="JDU23"/>
  <c r="JDV23"/>
  <c r="JDW23"/>
  <c r="JDX23"/>
  <c r="JDY23"/>
  <c r="JDZ23"/>
  <c r="JEA23"/>
  <c r="JEB23"/>
  <c r="JEC23"/>
  <c r="JED23"/>
  <c r="JEE23"/>
  <c r="JEF23"/>
  <c r="JEG23"/>
  <c r="JEH23"/>
  <c r="JEI23"/>
  <c r="JEJ23"/>
  <c r="JEK23"/>
  <c r="JEL23"/>
  <c r="JEM23"/>
  <c r="JEN23"/>
  <c r="JEO23"/>
  <c r="JEP23"/>
  <c r="JEQ23"/>
  <c r="JER23"/>
  <c r="JES23"/>
  <c r="JET23"/>
  <c r="JEU23"/>
  <c r="JEV23"/>
  <c r="JEW23"/>
  <c r="JEX23"/>
  <c r="JEY23"/>
  <c r="JEZ23"/>
  <c r="JFA23"/>
  <c r="JFB23"/>
  <c r="JFC23"/>
  <c r="JFD23"/>
  <c r="JFE23"/>
  <c r="JFF23"/>
  <c r="JFG23"/>
  <c r="JFH23"/>
  <c r="JFI23"/>
  <c r="JFJ23"/>
  <c r="JFK23"/>
  <c r="JFL23"/>
  <c r="JFM23"/>
  <c r="JFN23"/>
  <c r="JFO23"/>
  <c r="JFP23"/>
  <c r="JFQ23"/>
  <c r="JFR23"/>
  <c r="JFS23"/>
  <c r="JFT23"/>
  <c r="JFU23"/>
  <c r="JFV23"/>
  <c r="JFW23"/>
  <c r="JFX23"/>
  <c r="JFY23"/>
  <c r="JFZ23"/>
  <c r="JGA23"/>
  <c r="JGB23"/>
  <c r="JGC23"/>
  <c r="JGD23"/>
  <c r="JGE23"/>
  <c r="JGF23"/>
  <c r="JGG23"/>
  <c r="JGH23"/>
  <c r="JGI23"/>
  <c r="JGJ23"/>
  <c r="JGK23"/>
  <c r="JGL23"/>
  <c r="JGM23"/>
  <c r="JGN23"/>
  <c r="JGO23"/>
  <c r="JGP23"/>
  <c r="JGQ23"/>
  <c r="JGR23"/>
  <c r="JGS23"/>
  <c r="JGT23"/>
  <c r="JGU23"/>
  <c r="JGV23"/>
  <c r="JGW23"/>
  <c r="JGX23"/>
  <c r="JGY23"/>
  <c r="JGZ23"/>
  <c r="JHA23"/>
  <c r="JHB23"/>
  <c r="JHC23"/>
  <c r="JHD23"/>
  <c r="JHE23"/>
  <c r="JHF23"/>
  <c r="JHG23"/>
  <c r="JHH23"/>
  <c r="JHI23"/>
  <c r="JHJ23"/>
  <c r="JHK23"/>
  <c r="JHL23"/>
  <c r="JHM23"/>
  <c r="JHN23"/>
  <c r="JHO23"/>
  <c r="JHP23"/>
  <c r="JHQ23"/>
  <c r="JHR23"/>
  <c r="JHS23"/>
  <c r="JHT23"/>
  <c r="JHU23"/>
  <c r="JHV23"/>
  <c r="JHW23"/>
  <c r="JHX23"/>
  <c r="JHY23"/>
  <c r="JHZ23"/>
  <c r="JIA23"/>
  <c r="JIB23"/>
  <c r="JIC23"/>
  <c r="JID23"/>
  <c r="JIE23"/>
  <c r="JIF23"/>
  <c r="JIG23"/>
  <c r="JIH23"/>
  <c r="JII23"/>
  <c r="JIJ23"/>
  <c r="JIK23"/>
  <c r="JIL23"/>
  <c r="JIM23"/>
  <c r="JIN23"/>
  <c r="JIO23"/>
  <c r="JIP23"/>
  <c r="JIQ23"/>
  <c r="JIR23"/>
  <c r="JIS23"/>
  <c r="JIT23"/>
  <c r="JIU23"/>
  <c r="JIV23"/>
  <c r="JIW23"/>
  <c r="JIX23"/>
  <c r="JIY23"/>
  <c r="JIZ23"/>
  <c r="JJA23"/>
  <c r="JJB23"/>
  <c r="JJC23"/>
  <c r="JJD23"/>
  <c r="JJE23"/>
  <c r="JJF23"/>
  <c r="JJG23"/>
  <c r="JJH23"/>
  <c r="JJI23"/>
  <c r="JJJ23"/>
  <c r="JJK23"/>
  <c r="JJL23"/>
  <c r="JJM23"/>
  <c r="JJN23"/>
  <c r="JJO23"/>
  <c r="JJP23"/>
  <c r="JJQ23"/>
  <c r="JJR23"/>
  <c r="JJS23"/>
  <c r="JJT23"/>
  <c r="JJU23"/>
  <c r="JJV23"/>
  <c r="JJW23"/>
  <c r="JJX23"/>
  <c r="JJY23"/>
  <c r="JJZ23"/>
  <c r="JKA23"/>
  <c r="JKB23"/>
  <c r="JKC23"/>
  <c r="JKD23"/>
  <c r="JKE23"/>
  <c r="JKF23"/>
  <c r="JKG23"/>
  <c r="JKH23"/>
  <c r="JKI23"/>
  <c r="JKJ23"/>
  <c r="JKK23"/>
  <c r="JKL23"/>
  <c r="JKM23"/>
  <c r="JKN23"/>
  <c r="JKO23"/>
  <c r="JKP23"/>
  <c r="JKQ23"/>
  <c r="JKR23"/>
  <c r="JKS23"/>
  <c r="JKT23"/>
  <c r="JKU23"/>
  <c r="JKV23"/>
  <c r="JKW23"/>
  <c r="JKX23"/>
  <c r="JKY23"/>
  <c r="JKZ23"/>
  <c r="JLA23"/>
  <c r="JLB23"/>
  <c r="JLC23"/>
  <c r="JLD23"/>
  <c r="JLE23"/>
  <c r="JLF23"/>
  <c r="JLG23"/>
  <c r="JLH23"/>
  <c r="JLI23"/>
  <c r="JLJ23"/>
  <c r="JLK23"/>
  <c r="JLL23"/>
  <c r="JLM23"/>
  <c r="JLN23"/>
  <c r="JLO23"/>
  <c r="JLP23"/>
  <c r="JLQ23"/>
  <c r="JLR23"/>
  <c r="JLS23"/>
  <c r="JLT23"/>
  <c r="JLU23"/>
  <c r="JLV23"/>
  <c r="JLW23"/>
  <c r="JLX23"/>
  <c r="JLY23"/>
  <c r="JLZ23"/>
  <c r="JMA23"/>
  <c r="JMB23"/>
  <c r="JMC23"/>
  <c r="JMD23"/>
  <c r="JME23"/>
  <c r="JMF23"/>
  <c r="JMG23"/>
  <c r="JMH23"/>
  <c r="JMI23"/>
  <c r="JMJ23"/>
  <c r="JMK23"/>
  <c r="JML23"/>
  <c r="JMM23"/>
  <c r="JMN23"/>
  <c r="JMO23"/>
  <c r="JMP23"/>
  <c r="JMQ23"/>
  <c r="JMR23"/>
  <c r="JMS23"/>
  <c r="JMT23"/>
  <c r="JMU23"/>
  <c r="JMV23"/>
  <c r="JMW23"/>
  <c r="JMX23"/>
  <c r="JMY23"/>
  <c r="JMZ23"/>
  <c r="JNA23"/>
  <c r="JNB23"/>
  <c r="JNC23"/>
  <c r="JND23"/>
  <c r="JNE23"/>
  <c r="JNF23"/>
  <c r="JNG23"/>
  <c r="JNH23"/>
  <c r="JNI23"/>
  <c r="JNJ23"/>
  <c r="JNK23"/>
  <c r="JNL23"/>
  <c r="JNM23"/>
  <c r="JNN23"/>
  <c r="JNO23"/>
  <c r="JNP23"/>
  <c r="JNQ23"/>
  <c r="JNR23"/>
  <c r="JNS23"/>
  <c r="JNT23"/>
  <c r="JNU23"/>
  <c r="JNV23"/>
  <c r="JNW23"/>
  <c r="JNX23"/>
  <c r="JNY23"/>
  <c r="JNZ23"/>
  <c r="JOA23"/>
  <c r="JOB23"/>
  <c r="JOC23"/>
  <c r="JOD23"/>
  <c r="JOE23"/>
  <c r="JOF23"/>
  <c r="JOG23"/>
  <c r="JOH23"/>
  <c r="JOI23"/>
  <c r="JOJ23"/>
  <c r="JOK23"/>
  <c r="JOL23"/>
  <c r="JOM23"/>
  <c r="JON23"/>
  <c r="JOO23"/>
  <c r="JOP23"/>
  <c r="JOQ23"/>
  <c r="JOR23"/>
  <c r="JOS23"/>
  <c r="JOT23"/>
  <c r="JOU23"/>
  <c r="JOV23"/>
  <c r="JOW23"/>
  <c r="JOX23"/>
  <c r="JOY23"/>
  <c r="JOZ23"/>
  <c r="JPA23"/>
  <c r="JPB23"/>
  <c r="JPC23"/>
  <c r="JPD23"/>
  <c r="JPE23"/>
  <c r="JPF23"/>
  <c r="JPG23"/>
  <c r="JPH23"/>
  <c r="JPI23"/>
  <c r="JPJ23"/>
  <c r="JPK23"/>
  <c r="JPL23"/>
  <c r="JPM23"/>
  <c r="JPN23"/>
  <c r="JPO23"/>
  <c r="JPP23"/>
  <c r="JPQ23"/>
  <c r="JPR23"/>
  <c r="JPS23"/>
  <c r="JPT23"/>
  <c r="JPU23"/>
  <c r="JPV23"/>
  <c r="JPW23"/>
  <c r="JPX23"/>
  <c r="JPY23"/>
  <c r="JPZ23"/>
  <c r="JQA23"/>
  <c r="JQB23"/>
  <c r="JQC23"/>
  <c r="JQD23"/>
  <c r="JQE23"/>
  <c r="JQF23"/>
  <c r="JQG23"/>
  <c r="JQH23"/>
  <c r="JQI23"/>
  <c r="JQJ23"/>
  <c r="JQK23"/>
  <c r="JQL23"/>
  <c r="JQM23"/>
  <c r="JQN23"/>
  <c r="JQO23"/>
  <c r="JQP23"/>
  <c r="JQQ23"/>
  <c r="JQR23"/>
  <c r="JQS23"/>
  <c r="JQT23"/>
  <c r="JQU23"/>
  <c r="JQV23"/>
  <c r="JQW23"/>
  <c r="JQX23"/>
  <c r="JQY23"/>
  <c r="JQZ23"/>
  <c r="JRA23"/>
  <c r="JRB23"/>
  <c r="JRC23"/>
  <c r="JRD23"/>
  <c r="JRE23"/>
  <c r="JRF23"/>
  <c r="JRG23"/>
  <c r="JRH23"/>
  <c r="JRI23"/>
  <c r="JRJ23"/>
  <c r="JRK23"/>
  <c r="JRL23"/>
  <c r="JRM23"/>
  <c r="JRN23"/>
  <c r="JRO23"/>
  <c r="JRP23"/>
  <c r="JRQ23"/>
  <c r="JRR23"/>
  <c r="JRS23"/>
  <c r="JRT23"/>
  <c r="JRU23"/>
  <c r="JRV23"/>
  <c r="JRW23"/>
  <c r="JRX23"/>
  <c r="JRY23"/>
  <c r="JRZ23"/>
  <c r="JSA23"/>
  <c r="JSB23"/>
  <c r="JSC23"/>
  <c r="JSD23"/>
  <c r="JSE23"/>
  <c r="JSF23"/>
  <c r="JSG23"/>
  <c r="JSH23"/>
  <c r="JSI23"/>
  <c r="JSJ23"/>
  <c r="JSK23"/>
  <c r="JSL23"/>
  <c r="JSM23"/>
  <c r="JSN23"/>
  <c r="JSO23"/>
  <c r="JSP23"/>
  <c r="JSQ23"/>
  <c r="JSR23"/>
  <c r="JSS23"/>
  <c r="JST23"/>
  <c r="JSU23"/>
  <c r="JSV23"/>
  <c r="JSW23"/>
  <c r="JSX23"/>
  <c r="JSY23"/>
  <c r="JSZ23"/>
  <c r="JTA23"/>
  <c r="JTB23"/>
  <c r="JTC23"/>
  <c r="JTD23"/>
  <c r="JTE23"/>
  <c r="JTF23"/>
  <c r="JTG23"/>
  <c r="JTH23"/>
  <c r="JTI23"/>
  <c r="JTJ23"/>
  <c r="JTK23"/>
  <c r="JTL23"/>
  <c r="JTM23"/>
  <c r="JTN23"/>
  <c r="JTO23"/>
  <c r="JTP23"/>
  <c r="JTQ23"/>
  <c r="JTR23"/>
  <c r="JTS23"/>
  <c r="JTT23"/>
  <c r="JTU23"/>
  <c r="JTV23"/>
  <c r="JTW23"/>
  <c r="JTX23"/>
  <c r="JTY23"/>
  <c r="JTZ23"/>
  <c r="JUA23"/>
  <c r="JUB23"/>
  <c r="JUC23"/>
  <c r="JUD23"/>
  <c r="JUE23"/>
  <c r="JUF23"/>
  <c r="JUG23"/>
  <c r="JUH23"/>
  <c r="JUI23"/>
  <c r="JUJ23"/>
  <c r="JUK23"/>
  <c r="JUL23"/>
  <c r="JUM23"/>
  <c r="JUN23"/>
  <c r="JUO23"/>
  <c r="JUP23"/>
  <c r="JUQ23"/>
  <c r="JUR23"/>
  <c r="JUS23"/>
  <c r="JUT23"/>
  <c r="JUU23"/>
  <c r="JUV23"/>
  <c r="JUW23"/>
  <c r="JUX23"/>
  <c r="JUY23"/>
  <c r="JUZ23"/>
  <c r="JVA23"/>
  <c r="JVB23"/>
  <c r="JVC23"/>
  <c r="JVD23"/>
  <c r="JVE23"/>
  <c r="JVF23"/>
  <c r="JVG23"/>
  <c r="JVH23"/>
  <c r="JVI23"/>
  <c r="JVJ23"/>
  <c r="JVK23"/>
  <c r="JVL23"/>
  <c r="JVM23"/>
  <c r="JVN23"/>
  <c r="JVO23"/>
  <c r="JVP23"/>
  <c r="JVQ23"/>
  <c r="JVR23"/>
  <c r="JVS23"/>
  <c r="JVT23"/>
  <c r="JVU23"/>
  <c r="JVV23"/>
  <c r="JVW23"/>
  <c r="JVX23"/>
  <c r="JVY23"/>
  <c r="JVZ23"/>
  <c r="JWA23"/>
  <c r="JWB23"/>
  <c r="JWC23"/>
  <c r="JWD23"/>
  <c r="JWE23"/>
  <c r="JWF23"/>
  <c r="JWG23"/>
  <c r="JWH23"/>
  <c r="JWI23"/>
  <c r="JWJ23"/>
  <c r="JWK23"/>
  <c r="JWL23"/>
  <c r="JWM23"/>
  <c r="JWN23"/>
  <c r="JWO23"/>
  <c r="JWP23"/>
  <c r="JWQ23"/>
  <c r="JWR23"/>
  <c r="JWS23"/>
  <c r="JWT23"/>
  <c r="JWU23"/>
  <c r="JWV23"/>
  <c r="JWW23"/>
  <c r="JWX23"/>
  <c r="JWY23"/>
  <c r="JWZ23"/>
  <c r="JXA23"/>
  <c r="JXB23"/>
  <c r="JXC23"/>
  <c r="JXD23"/>
  <c r="JXE23"/>
  <c r="JXF23"/>
  <c r="JXG23"/>
  <c r="JXH23"/>
  <c r="JXI23"/>
  <c r="JXJ23"/>
  <c r="JXK23"/>
  <c r="JXL23"/>
  <c r="JXM23"/>
  <c r="JXN23"/>
  <c r="JXO23"/>
  <c r="JXP23"/>
  <c r="JXQ23"/>
  <c r="JXR23"/>
  <c r="JXS23"/>
  <c r="JXT23"/>
  <c r="JXU23"/>
  <c r="JXV23"/>
  <c r="JXW23"/>
  <c r="JXX23"/>
  <c r="JXY23"/>
  <c r="JXZ23"/>
  <c r="JYA23"/>
  <c r="JYB23"/>
  <c r="JYC23"/>
  <c r="JYD23"/>
  <c r="JYE23"/>
  <c r="JYF23"/>
  <c r="JYG23"/>
  <c r="JYH23"/>
  <c r="JYI23"/>
  <c r="JYJ23"/>
  <c r="JYK23"/>
  <c r="JYL23"/>
  <c r="JYM23"/>
  <c r="JYN23"/>
  <c r="JYO23"/>
  <c r="JYP23"/>
  <c r="JYQ23"/>
  <c r="JYR23"/>
  <c r="JYS23"/>
  <c r="JYT23"/>
  <c r="JYU23"/>
  <c r="JYV23"/>
  <c r="JYW23"/>
  <c r="JYX23"/>
  <c r="JYY23"/>
  <c r="JYZ23"/>
  <c r="JZA23"/>
  <c r="JZB23"/>
  <c r="JZC23"/>
  <c r="JZD23"/>
  <c r="JZE23"/>
  <c r="JZF23"/>
  <c r="JZG23"/>
  <c r="JZH23"/>
  <c r="JZI23"/>
  <c r="JZJ23"/>
  <c r="JZK23"/>
  <c r="JZL23"/>
  <c r="JZM23"/>
  <c r="JZN23"/>
  <c r="JZO23"/>
  <c r="JZP23"/>
  <c r="JZQ23"/>
  <c r="JZR23"/>
  <c r="JZS23"/>
  <c r="JZT23"/>
  <c r="JZU23"/>
  <c r="JZV23"/>
  <c r="JZW23"/>
  <c r="JZX23"/>
  <c r="JZY23"/>
  <c r="JZZ23"/>
  <c r="KAA23"/>
  <c r="KAB23"/>
  <c r="KAC23"/>
  <c r="KAD23"/>
  <c r="KAE23"/>
  <c r="KAF23"/>
  <c r="KAG23"/>
  <c r="KAH23"/>
  <c r="KAI23"/>
  <c r="KAJ23"/>
  <c r="KAK23"/>
  <c r="KAL23"/>
  <c r="KAM23"/>
  <c r="KAN23"/>
  <c r="KAO23"/>
  <c r="KAP23"/>
  <c r="KAQ23"/>
  <c r="KAR23"/>
  <c r="KAS23"/>
  <c r="KAT23"/>
  <c r="KAU23"/>
  <c r="KAV23"/>
  <c r="KAW23"/>
  <c r="KAX23"/>
  <c r="KAY23"/>
  <c r="KAZ23"/>
  <c r="KBA23"/>
  <c r="KBB23"/>
  <c r="KBC23"/>
  <c r="KBD23"/>
  <c r="KBE23"/>
  <c r="KBF23"/>
  <c r="KBG23"/>
  <c r="KBH23"/>
  <c r="KBI23"/>
  <c r="KBJ23"/>
  <c r="KBK23"/>
  <c r="KBL23"/>
  <c r="KBM23"/>
  <c r="KBN23"/>
  <c r="KBO23"/>
  <c r="KBP23"/>
  <c r="KBQ23"/>
  <c r="KBR23"/>
  <c r="KBS23"/>
  <c r="KBT23"/>
  <c r="KBU23"/>
  <c r="KBV23"/>
  <c r="KBW23"/>
  <c r="KBX23"/>
  <c r="KBY23"/>
  <c r="KBZ23"/>
  <c r="KCA23"/>
  <c r="KCB23"/>
  <c r="KCC23"/>
  <c r="KCD23"/>
  <c r="KCE23"/>
  <c r="KCF23"/>
  <c r="KCG23"/>
  <c r="KCH23"/>
  <c r="KCI23"/>
  <c r="KCJ23"/>
  <c r="KCK23"/>
  <c r="KCL23"/>
  <c r="KCM23"/>
  <c r="KCN23"/>
  <c r="KCO23"/>
  <c r="KCP23"/>
  <c r="KCQ23"/>
  <c r="KCR23"/>
  <c r="KCS23"/>
  <c r="KCT23"/>
  <c r="KCU23"/>
  <c r="KCV23"/>
  <c r="KCW23"/>
  <c r="KCX23"/>
  <c r="KCY23"/>
  <c r="KCZ23"/>
  <c r="KDA23"/>
  <c r="KDB23"/>
  <c r="KDC23"/>
  <c r="KDD23"/>
  <c r="KDE23"/>
  <c r="KDF23"/>
  <c r="KDG23"/>
  <c r="KDH23"/>
  <c r="KDI23"/>
  <c r="KDJ23"/>
  <c r="KDK23"/>
  <c r="KDL23"/>
  <c r="KDM23"/>
  <c r="KDN23"/>
  <c r="KDO23"/>
  <c r="KDP23"/>
  <c r="KDQ23"/>
  <c r="KDR23"/>
  <c r="KDS23"/>
  <c r="KDT23"/>
  <c r="KDU23"/>
  <c r="KDV23"/>
  <c r="KDW23"/>
  <c r="KDX23"/>
  <c r="KDY23"/>
  <c r="KDZ23"/>
  <c r="KEA23"/>
  <c r="KEB23"/>
  <c r="KEC23"/>
  <c r="KED23"/>
  <c r="KEE23"/>
  <c r="KEF23"/>
  <c r="KEG23"/>
  <c r="KEH23"/>
  <c r="KEI23"/>
  <c r="KEJ23"/>
  <c r="KEK23"/>
  <c r="KEL23"/>
  <c r="KEM23"/>
  <c r="KEN23"/>
  <c r="KEO23"/>
  <c r="KEP23"/>
  <c r="KEQ23"/>
  <c r="KER23"/>
  <c r="KES23"/>
  <c r="KET23"/>
  <c r="KEU23"/>
  <c r="KEV23"/>
  <c r="KEW23"/>
  <c r="KEX23"/>
  <c r="KEY23"/>
  <c r="KEZ23"/>
  <c r="KFA23"/>
  <c r="KFB23"/>
  <c r="KFC23"/>
  <c r="KFD23"/>
  <c r="KFE23"/>
  <c r="KFF23"/>
  <c r="KFG23"/>
  <c r="KFH23"/>
  <c r="KFI23"/>
  <c r="KFJ23"/>
  <c r="KFK23"/>
  <c r="KFL23"/>
  <c r="KFM23"/>
  <c r="KFN23"/>
  <c r="KFO23"/>
  <c r="KFP23"/>
  <c r="KFQ23"/>
  <c r="KFR23"/>
  <c r="KFS23"/>
  <c r="KFT23"/>
  <c r="KFU23"/>
  <c r="KFV23"/>
  <c r="KFW23"/>
  <c r="KFX23"/>
  <c r="KFY23"/>
  <c r="KFZ23"/>
  <c r="KGA23"/>
  <c r="KGB23"/>
  <c r="KGC23"/>
  <c r="KGD23"/>
  <c r="KGE23"/>
  <c r="KGF23"/>
  <c r="KGG23"/>
  <c r="KGH23"/>
  <c r="KGI23"/>
  <c r="KGJ23"/>
  <c r="KGK23"/>
  <c r="KGL23"/>
  <c r="KGM23"/>
  <c r="KGN23"/>
  <c r="KGO23"/>
  <c r="KGP23"/>
  <c r="KGQ23"/>
  <c r="KGR23"/>
  <c r="KGS23"/>
  <c r="KGT23"/>
  <c r="KGU23"/>
  <c r="KGV23"/>
  <c r="KGW23"/>
  <c r="KGX23"/>
  <c r="KGY23"/>
  <c r="KGZ23"/>
  <c r="KHA23"/>
  <c r="KHB23"/>
  <c r="KHC23"/>
  <c r="KHD23"/>
  <c r="KHE23"/>
  <c r="KHF23"/>
  <c r="KHG23"/>
  <c r="KHH23"/>
  <c r="KHI23"/>
  <c r="KHJ23"/>
  <c r="KHK23"/>
  <c r="KHL23"/>
  <c r="KHM23"/>
  <c r="KHN23"/>
  <c r="KHO23"/>
  <c r="KHP23"/>
  <c r="KHQ23"/>
  <c r="KHR23"/>
  <c r="KHS23"/>
  <c r="KHT23"/>
  <c r="KHU23"/>
  <c r="KHV23"/>
  <c r="KHW23"/>
  <c r="KHX23"/>
  <c r="KHY23"/>
  <c r="KHZ23"/>
  <c r="KIA23"/>
  <c r="KIB23"/>
  <c r="KIC23"/>
  <c r="KID23"/>
  <c r="KIE23"/>
  <c r="KIF23"/>
  <c r="KIG23"/>
  <c r="KIH23"/>
  <c r="KII23"/>
  <c r="KIJ23"/>
  <c r="KIK23"/>
  <c r="KIL23"/>
  <c r="KIM23"/>
  <c r="KIN23"/>
  <c r="KIO23"/>
  <c r="KIP23"/>
  <c r="KIQ23"/>
  <c r="KIR23"/>
  <c r="KIS23"/>
  <c r="KIT23"/>
  <c r="KIU23"/>
  <c r="KIV23"/>
  <c r="KIW23"/>
  <c r="KIX23"/>
  <c r="KIY23"/>
  <c r="KIZ23"/>
  <c r="KJA23"/>
  <c r="KJB23"/>
  <c r="KJC23"/>
  <c r="KJD23"/>
  <c r="KJE23"/>
  <c r="KJF23"/>
  <c r="KJG23"/>
  <c r="KJH23"/>
  <c r="KJI23"/>
  <c r="KJJ23"/>
  <c r="KJK23"/>
  <c r="KJL23"/>
  <c r="KJM23"/>
  <c r="KJN23"/>
  <c r="KJO23"/>
  <c r="KJP23"/>
  <c r="KJQ23"/>
  <c r="KJR23"/>
  <c r="KJS23"/>
  <c r="KJT23"/>
  <c r="KJU23"/>
  <c r="KJV23"/>
  <c r="KJW23"/>
  <c r="KJX23"/>
  <c r="KJY23"/>
  <c r="KJZ23"/>
  <c r="KKA23"/>
  <c r="KKB23"/>
  <c r="KKC23"/>
  <c r="KKD23"/>
  <c r="KKE23"/>
  <c r="KKF23"/>
  <c r="KKG23"/>
  <c r="KKH23"/>
  <c r="KKI23"/>
  <c r="KKJ23"/>
  <c r="KKK23"/>
  <c r="KKL23"/>
  <c r="KKM23"/>
  <c r="KKN23"/>
  <c r="KKO23"/>
  <c r="KKP23"/>
  <c r="KKQ23"/>
  <c r="KKR23"/>
  <c r="KKS23"/>
  <c r="KKT23"/>
  <c r="KKU23"/>
  <c r="KKV23"/>
  <c r="KKW23"/>
  <c r="KKX23"/>
  <c r="KKY23"/>
  <c r="KKZ23"/>
  <c r="KLA23"/>
  <c r="KLB23"/>
  <c r="KLC23"/>
  <c r="KLD23"/>
  <c r="KLE23"/>
  <c r="KLF23"/>
  <c r="KLG23"/>
  <c r="KLH23"/>
  <c r="KLI23"/>
  <c r="KLJ23"/>
  <c r="KLK23"/>
  <c r="KLL23"/>
  <c r="KLM23"/>
  <c r="KLN23"/>
  <c r="KLO23"/>
  <c r="KLP23"/>
  <c r="KLQ23"/>
  <c r="KLR23"/>
  <c r="KLS23"/>
  <c r="KLT23"/>
  <c r="KLU23"/>
  <c r="KLV23"/>
  <c r="KLW23"/>
  <c r="KLX23"/>
  <c r="KLY23"/>
  <c r="KLZ23"/>
  <c r="KMA23"/>
  <c r="KMB23"/>
  <c r="KMC23"/>
  <c r="KMD23"/>
  <c r="KME23"/>
  <c r="KMF23"/>
  <c r="KMG23"/>
  <c r="KMH23"/>
  <c r="KMI23"/>
  <c r="KMJ23"/>
  <c r="KMK23"/>
  <c r="KML23"/>
  <c r="KMM23"/>
  <c r="KMN23"/>
  <c r="KMO23"/>
  <c r="KMP23"/>
  <c r="KMQ23"/>
  <c r="KMR23"/>
  <c r="KMS23"/>
  <c r="KMT23"/>
  <c r="KMU23"/>
  <c r="KMV23"/>
  <c r="KMW23"/>
  <c r="KMX23"/>
  <c r="KMY23"/>
  <c r="KMZ23"/>
  <c r="KNA23"/>
  <c r="KNB23"/>
  <c r="KNC23"/>
  <c r="KND23"/>
  <c r="KNE23"/>
  <c r="KNF23"/>
  <c r="KNG23"/>
  <c r="KNH23"/>
  <c r="KNI23"/>
  <c r="KNJ23"/>
  <c r="KNK23"/>
  <c r="KNL23"/>
  <c r="KNM23"/>
  <c r="KNN23"/>
  <c r="KNO23"/>
  <c r="KNP23"/>
  <c r="KNQ23"/>
  <c r="KNR23"/>
  <c r="KNS23"/>
  <c r="KNT23"/>
  <c r="KNU23"/>
  <c r="KNV23"/>
  <c r="KNW23"/>
  <c r="KNX23"/>
  <c r="KNY23"/>
  <c r="KNZ23"/>
  <c r="KOA23"/>
  <c r="KOB23"/>
  <c r="KOC23"/>
  <c r="KOD23"/>
  <c r="KOE23"/>
  <c r="KOF23"/>
  <c r="KOG23"/>
  <c r="KOH23"/>
  <c r="KOI23"/>
  <c r="KOJ23"/>
  <c r="KOK23"/>
  <c r="KOL23"/>
  <c r="KOM23"/>
  <c r="KON23"/>
  <c r="KOO23"/>
  <c r="KOP23"/>
  <c r="KOQ23"/>
  <c r="KOR23"/>
  <c r="KOS23"/>
  <c r="KOT23"/>
  <c r="KOU23"/>
  <c r="KOV23"/>
  <c r="KOW23"/>
  <c r="KOX23"/>
  <c r="KOY23"/>
  <c r="KOZ23"/>
  <c r="KPA23"/>
  <c r="KPB23"/>
  <c r="KPC23"/>
  <c r="KPD23"/>
  <c r="KPE23"/>
  <c r="KPF23"/>
  <c r="KPG23"/>
  <c r="KPH23"/>
  <c r="KPI23"/>
  <c r="KPJ23"/>
  <c r="KPK23"/>
  <c r="KPL23"/>
  <c r="KPM23"/>
  <c r="KPN23"/>
  <c r="KPO23"/>
  <c r="KPP23"/>
  <c r="KPQ23"/>
  <c r="KPR23"/>
  <c r="KPS23"/>
  <c r="KPT23"/>
  <c r="KPU23"/>
  <c r="KPV23"/>
  <c r="KPW23"/>
  <c r="KPX23"/>
  <c r="KPY23"/>
  <c r="KPZ23"/>
  <c r="KQA23"/>
  <c r="KQB23"/>
  <c r="KQC23"/>
  <c r="KQD23"/>
  <c r="KQE23"/>
  <c r="KQF23"/>
  <c r="KQG23"/>
  <c r="KQH23"/>
  <c r="KQI23"/>
  <c r="KQJ23"/>
  <c r="KQK23"/>
  <c r="KQL23"/>
  <c r="KQM23"/>
  <c r="KQN23"/>
  <c r="KQO23"/>
  <c r="KQP23"/>
  <c r="KQQ23"/>
  <c r="KQR23"/>
  <c r="KQS23"/>
  <c r="KQT23"/>
  <c r="KQU23"/>
  <c r="KQV23"/>
  <c r="KQW23"/>
  <c r="KQX23"/>
  <c r="KQY23"/>
  <c r="KQZ23"/>
  <c r="KRA23"/>
  <c r="KRB23"/>
  <c r="KRC23"/>
  <c r="KRD23"/>
  <c r="KRE23"/>
  <c r="KRF23"/>
  <c r="KRG23"/>
  <c r="KRH23"/>
  <c r="KRI23"/>
  <c r="KRJ23"/>
  <c r="KRK23"/>
  <c r="KRL23"/>
  <c r="KRM23"/>
  <c r="KRN23"/>
  <c r="KRO23"/>
  <c r="KRP23"/>
  <c r="KRQ23"/>
  <c r="KRR23"/>
  <c r="KRS23"/>
  <c r="KRT23"/>
  <c r="KRU23"/>
  <c r="KRV23"/>
  <c r="KRW23"/>
  <c r="KRX23"/>
  <c r="KRY23"/>
  <c r="KRZ23"/>
  <c r="KSA23"/>
  <c r="KSB23"/>
  <c r="KSC23"/>
  <c r="KSD23"/>
  <c r="KSE23"/>
  <c r="KSF23"/>
  <c r="KSG23"/>
  <c r="KSH23"/>
  <c r="KSI23"/>
  <c r="KSJ23"/>
  <c r="KSK23"/>
  <c r="KSL23"/>
  <c r="KSM23"/>
  <c r="KSN23"/>
  <c r="KSO23"/>
  <c r="KSP23"/>
  <c r="KSQ23"/>
  <c r="KSR23"/>
  <c r="KSS23"/>
  <c r="KST23"/>
  <c r="KSU23"/>
  <c r="KSV23"/>
  <c r="KSW23"/>
  <c r="KSX23"/>
  <c r="KSY23"/>
  <c r="KSZ23"/>
  <c r="KTA23"/>
  <c r="KTB23"/>
  <c r="KTC23"/>
  <c r="KTD23"/>
  <c r="KTE23"/>
  <c r="KTF23"/>
  <c r="KTG23"/>
  <c r="KTH23"/>
  <c r="KTI23"/>
  <c r="KTJ23"/>
  <c r="KTK23"/>
  <c r="KTL23"/>
  <c r="KTM23"/>
  <c r="KTN23"/>
  <c r="KTO23"/>
  <c r="KTP23"/>
  <c r="KTQ23"/>
  <c r="KTR23"/>
  <c r="KTS23"/>
  <c r="KTT23"/>
  <c r="KTU23"/>
  <c r="KTV23"/>
  <c r="KTW23"/>
  <c r="KTX23"/>
  <c r="KTY23"/>
  <c r="KTZ23"/>
  <c r="KUA23"/>
  <c r="KUB23"/>
  <c r="KUC23"/>
  <c r="KUD23"/>
  <c r="KUE23"/>
  <c r="KUF23"/>
  <c r="KUG23"/>
  <c r="KUH23"/>
  <c r="KUI23"/>
  <c r="KUJ23"/>
  <c r="KUK23"/>
  <c r="KUL23"/>
  <c r="KUM23"/>
  <c r="KUN23"/>
  <c r="KUO23"/>
  <c r="KUP23"/>
  <c r="KUQ23"/>
  <c r="KUR23"/>
  <c r="KUS23"/>
  <c r="KUT23"/>
  <c r="KUU23"/>
  <c r="KUV23"/>
  <c r="KUW23"/>
  <c r="KUX23"/>
  <c r="KUY23"/>
  <c r="KUZ23"/>
  <c r="KVA23"/>
  <c r="KVB23"/>
  <c r="KVC23"/>
  <c r="KVD23"/>
  <c r="KVE23"/>
  <c r="KVF23"/>
  <c r="KVG23"/>
  <c r="KVH23"/>
  <c r="KVI23"/>
  <c r="KVJ23"/>
  <c r="KVK23"/>
  <c r="KVL23"/>
  <c r="KVM23"/>
  <c r="KVN23"/>
  <c r="KVO23"/>
  <c r="KVP23"/>
  <c r="KVQ23"/>
  <c r="KVR23"/>
  <c r="KVS23"/>
  <c r="KVT23"/>
  <c r="KVU23"/>
  <c r="KVV23"/>
  <c r="KVW23"/>
  <c r="KVX23"/>
  <c r="KVY23"/>
  <c r="KVZ23"/>
  <c r="KWA23"/>
  <c r="KWB23"/>
  <c r="KWC23"/>
  <c r="KWD23"/>
  <c r="KWE23"/>
  <c r="KWF23"/>
  <c r="KWG23"/>
  <c r="KWH23"/>
  <c r="KWI23"/>
  <c r="KWJ23"/>
  <c r="KWK23"/>
  <c r="KWL23"/>
  <c r="KWM23"/>
  <c r="KWN23"/>
  <c r="KWO23"/>
  <c r="KWP23"/>
  <c r="KWQ23"/>
  <c r="KWR23"/>
  <c r="KWS23"/>
  <c r="KWT23"/>
  <c r="KWU23"/>
  <c r="KWV23"/>
  <c r="KWW23"/>
  <c r="KWX23"/>
  <c r="KWY23"/>
  <c r="KWZ23"/>
  <c r="KXA23"/>
  <c r="KXB23"/>
  <c r="KXC23"/>
  <c r="KXD23"/>
  <c r="KXE23"/>
  <c r="KXF23"/>
  <c r="KXG23"/>
  <c r="KXH23"/>
  <c r="KXI23"/>
  <c r="KXJ23"/>
  <c r="KXK23"/>
  <c r="KXL23"/>
  <c r="KXM23"/>
  <c r="KXN23"/>
  <c r="KXO23"/>
  <c r="KXP23"/>
  <c r="KXQ23"/>
  <c r="KXR23"/>
  <c r="KXS23"/>
  <c r="KXT23"/>
  <c r="KXU23"/>
  <c r="KXV23"/>
  <c r="KXW23"/>
  <c r="KXX23"/>
  <c r="KXY23"/>
  <c r="KXZ23"/>
  <c r="KYA23"/>
  <c r="KYB23"/>
  <c r="KYC23"/>
  <c r="KYD23"/>
  <c r="KYE23"/>
  <c r="KYF23"/>
  <c r="KYG23"/>
  <c r="KYH23"/>
  <c r="KYI23"/>
  <c r="KYJ23"/>
  <c r="KYK23"/>
  <c r="KYL23"/>
  <c r="KYM23"/>
  <c r="KYN23"/>
  <c r="KYO23"/>
  <c r="KYP23"/>
  <c r="KYQ23"/>
  <c r="KYR23"/>
  <c r="KYS23"/>
  <c r="KYT23"/>
  <c r="KYU23"/>
  <c r="KYV23"/>
  <c r="KYW23"/>
  <c r="KYX23"/>
  <c r="KYY23"/>
  <c r="KYZ23"/>
  <c r="KZA23"/>
  <c r="KZB23"/>
  <c r="KZC23"/>
  <c r="KZD23"/>
  <c r="KZE23"/>
  <c r="KZF23"/>
  <c r="KZG23"/>
  <c r="KZH23"/>
  <c r="KZI23"/>
  <c r="KZJ23"/>
  <c r="KZK23"/>
  <c r="KZL23"/>
  <c r="KZM23"/>
  <c r="KZN23"/>
  <c r="KZO23"/>
  <c r="KZP23"/>
  <c r="KZQ23"/>
  <c r="KZR23"/>
  <c r="KZS23"/>
  <c r="KZT23"/>
  <c r="KZU23"/>
  <c r="KZV23"/>
  <c r="KZW23"/>
  <c r="KZX23"/>
  <c r="KZY23"/>
  <c r="KZZ23"/>
  <c r="LAA23"/>
  <c r="LAB23"/>
  <c r="LAC23"/>
  <c r="LAD23"/>
  <c r="LAE23"/>
  <c r="LAF23"/>
  <c r="LAG23"/>
  <c r="LAH23"/>
  <c r="LAI23"/>
  <c r="LAJ23"/>
  <c r="LAK23"/>
  <c r="LAL23"/>
  <c r="LAM23"/>
  <c r="LAN23"/>
  <c r="LAO23"/>
  <c r="LAP23"/>
  <c r="LAQ23"/>
  <c r="LAR23"/>
  <c r="LAS23"/>
  <c r="LAT23"/>
  <c r="LAU23"/>
  <c r="LAV23"/>
  <c r="LAW23"/>
  <c r="LAX23"/>
  <c r="LAY23"/>
  <c r="LAZ23"/>
  <c r="LBA23"/>
  <c r="LBB23"/>
  <c r="LBC23"/>
  <c r="LBD23"/>
  <c r="LBE23"/>
  <c r="LBF23"/>
  <c r="LBG23"/>
  <c r="LBH23"/>
  <c r="LBI23"/>
  <c r="LBJ23"/>
  <c r="LBK23"/>
  <c r="LBL23"/>
  <c r="LBM23"/>
  <c r="LBN23"/>
  <c r="LBO23"/>
  <c r="LBP23"/>
  <c r="LBQ23"/>
  <c r="LBR23"/>
  <c r="LBS23"/>
  <c r="LBT23"/>
  <c r="LBU23"/>
  <c r="LBV23"/>
  <c r="LBW23"/>
  <c r="LBX23"/>
  <c r="LBY23"/>
  <c r="LBZ23"/>
  <c r="LCA23"/>
  <c r="LCB23"/>
  <c r="LCC23"/>
  <c r="LCD23"/>
  <c r="LCE23"/>
  <c r="LCF23"/>
  <c r="LCG23"/>
  <c r="LCH23"/>
  <c r="LCI23"/>
  <c r="LCJ23"/>
  <c r="LCK23"/>
  <c r="LCL23"/>
  <c r="LCM23"/>
  <c r="LCN23"/>
  <c r="LCO23"/>
  <c r="LCP23"/>
  <c r="LCQ23"/>
  <c r="LCR23"/>
  <c r="LCS23"/>
  <c r="LCT23"/>
  <c r="LCU23"/>
  <c r="LCV23"/>
  <c r="LCW23"/>
  <c r="LCX23"/>
  <c r="LCY23"/>
  <c r="LCZ23"/>
  <c r="LDA23"/>
  <c r="LDB23"/>
  <c r="LDC23"/>
  <c r="LDD23"/>
  <c r="LDE23"/>
  <c r="LDF23"/>
  <c r="LDG23"/>
  <c r="LDH23"/>
  <c r="LDI23"/>
  <c r="LDJ23"/>
  <c r="LDK23"/>
  <c r="LDL23"/>
  <c r="LDM23"/>
  <c r="LDN23"/>
  <c r="LDO23"/>
  <c r="LDP23"/>
  <c r="LDQ23"/>
  <c r="LDR23"/>
  <c r="LDS23"/>
  <c r="LDT23"/>
  <c r="LDU23"/>
  <c r="LDV23"/>
  <c r="LDW23"/>
  <c r="LDX23"/>
  <c r="LDY23"/>
  <c r="LDZ23"/>
  <c r="LEA23"/>
  <c r="LEB23"/>
  <c r="LEC23"/>
  <c r="LED23"/>
  <c r="LEE23"/>
  <c r="LEF23"/>
  <c r="LEG23"/>
  <c r="LEH23"/>
  <c r="LEI23"/>
  <c r="LEJ23"/>
  <c r="LEK23"/>
  <c r="LEL23"/>
  <c r="LEM23"/>
  <c r="LEN23"/>
  <c r="LEO23"/>
  <c r="LEP23"/>
  <c r="LEQ23"/>
  <c r="LER23"/>
  <c r="LES23"/>
  <c r="LET23"/>
  <c r="LEU23"/>
  <c r="LEV23"/>
  <c r="LEW23"/>
  <c r="LEX23"/>
  <c r="LEY23"/>
  <c r="LEZ23"/>
  <c r="LFA23"/>
  <c r="LFB23"/>
  <c r="LFC23"/>
  <c r="LFD23"/>
  <c r="LFE23"/>
  <c r="LFF23"/>
  <c r="LFG23"/>
  <c r="LFH23"/>
  <c r="LFI23"/>
  <c r="LFJ23"/>
  <c r="LFK23"/>
  <c r="LFL23"/>
  <c r="LFM23"/>
  <c r="LFN23"/>
  <c r="LFO23"/>
  <c r="LFP23"/>
  <c r="LFQ23"/>
  <c r="LFR23"/>
  <c r="LFS23"/>
  <c r="LFT23"/>
  <c r="LFU23"/>
  <c r="LFV23"/>
  <c r="LFW23"/>
  <c r="LFX23"/>
  <c r="LFY23"/>
  <c r="LFZ23"/>
  <c r="LGA23"/>
  <c r="LGB23"/>
  <c r="LGC23"/>
  <c r="LGD23"/>
  <c r="LGE23"/>
  <c r="LGF23"/>
  <c r="LGG23"/>
  <c r="LGH23"/>
  <c r="LGI23"/>
  <c r="LGJ23"/>
  <c r="LGK23"/>
  <c r="LGL23"/>
  <c r="LGM23"/>
  <c r="LGN23"/>
  <c r="LGO23"/>
  <c r="LGP23"/>
  <c r="LGQ23"/>
  <c r="LGR23"/>
  <c r="LGS23"/>
  <c r="LGT23"/>
  <c r="LGU23"/>
  <c r="LGV23"/>
  <c r="LGW23"/>
  <c r="LGX23"/>
  <c r="LGY23"/>
  <c r="LGZ23"/>
  <c r="LHA23"/>
  <c r="LHB23"/>
  <c r="LHC23"/>
  <c r="LHD23"/>
  <c r="LHE23"/>
  <c r="LHF23"/>
  <c r="LHG23"/>
  <c r="LHH23"/>
  <c r="LHI23"/>
  <c r="LHJ23"/>
  <c r="LHK23"/>
  <c r="LHL23"/>
  <c r="LHM23"/>
  <c r="LHN23"/>
  <c r="LHO23"/>
  <c r="LHP23"/>
  <c r="LHQ23"/>
  <c r="LHR23"/>
  <c r="LHS23"/>
  <c r="LHT23"/>
  <c r="LHU23"/>
  <c r="LHV23"/>
  <c r="LHW23"/>
  <c r="LHX23"/>
  <c r="LHY23"/>
  <c r="LHZ23"/>
  <c r="LIA23"/>
  <c r="LIB23"/>
  <c r="LIC23"/>
  <c r="LID23"/>
  <c r="LIE23"/>
  <c r="LIF23"/>
  <c r="LIG23"/>
  <c r="LIH23"/>
  <c r="LII23"/>
  <c r="LIJ23"/>
  <c r="LIK23"/>
  <c r="LIL23"/>
  <c r="LIM23"/>
  <c r="LIN23"/>
  <c r="LIO23"/>
  <c r="LIP23"/>
  <c r="LIQ23"/>
  <c r="LIR23"/>
  <c r="LIS23"/>
  <c r="LIT23"/>
  <c r="LIU23"/>
  <c r="LIV23"/>
  <c r="LIW23"/>
  <c r="LIX23"/>
  <c r="LIY23"/>
  <c r="LIZ23"/>
  <c r="LJA23"/>
  <c r="LJB23"/>
  <c r="LJC23"/>
  <c r="LJD23"/>
  <c r="LJE23"/>
  <c r="LJF23"/>
  <c r="LJG23"/>
  <c r="LJH23"/>
  <c r="LJI23"/>
  <c r="LJJ23"/>
  <c r="LJK23"/>
  <c r="LJL23"/>
  <c r="LJM23"/>
  <c r="LJN23"/>
  <c r="LJO23"/>
  <c r="LJP23"/>
  <c r="LJQ23"/>
  <c r="LJR23"/>
  <c r="LJS23"/>
  <c r="LJT23"/>
  <c r="LJU23"/>
  <c r="LJV23"/>
  <c r="LJW23"/>
  <c r="LJX23"/>
  <c r="LJY23"/>
  <c r="LJZ23"/>
  <c r="LKA23"/>
  <c r="LKB23"/>
  <c r="LKC23"/>
  <c r="LKD23"/>
  <c r="LKE23"/>
  <c r="LKF23"/>
  <c r="LKG23"/>
  <c r="LKH23"/>
  <c r="LKI23"/>
  <c r="LKJ23"/>
  <c r="LKK23"/>
  <c r="LKL23"/>
  <c r="LKM23"/>
  <c r="LKN23"/>
  <c r="LKO23"/>
  <c r="LKP23"/>
  <c r="LKQ23"/>
  <c r="LKR23"/>
  <c r="LKS23"/>
  <c r="LKT23"/>
  <c r="LKU23"/>
  <c r="LKV23"/>
  <c r="LKW23"/>
  <c r="LKX23"/>
  <c r="LKY23"/>
  <c r="LKZ23"/>
  <c r="LLA23"/>
  <c r="LLB23"/>
  <c r="LLC23"/>
  <c r="LLD23"/>
  <c r="LLE23"/>
  <c r="LLF23"/>
  <c r="LLG23"/>
  <c r="LLH23"/>
  <c r="LLI23"/>
  <c r="LLJ23"/>
  <c r="LLK23"/>
  <c r="LLL23"/>
  <c r="LLM23"/>
  <c r="LLN23"/>
  <c r="LLO23"/>
  <c r="LLP23"/>
  <c r="LLQ23"/>
  <c r="LLR23"/>
  <c r="LLS23"/>
  <c r="LLT23"/>
  <c r="LLU23"/>
  <c r="LLV23"/>
  <c r="LLW23"/>
  <c r="LLX23"/>
  <c r="LLY23"/>
  <c r="LLZ23"/>
  <c r="LMA23"/>
  <c r="LMB23"/>
  <c r="LMC23"/>
  <c r="LMD23"/>
  <c r="LME23"/>
  <c r="LMF23"/>
  <c r="LMG23"/>
  <c r="LMH23"/>
  <c r="LMI23"/>
  <c r="LMJ23"/>
  <c r="LMK23"/>
  <c r="LML23"/>
  <c r="LMM23"/>
  <c r="LMN23"/>
  <c r="LMO23"/>
  <c r="LMP23"/>
  <c r="LMQ23"/>
  <c r="LMR23"/>
  <c r="LMS23"/>
  <c r="LMT23"/>
  <c r="LMU23"/>
  <c r="LMV23"/>
  <c r="LMW23"/>
  <c r="LMX23"/>
  <c r="LMY23"/>
  <c r="LMZ23"/>
  <c r="LNA23"/>
  <c r="LNB23"/>
  <c r="LNC23"/>
  <c r="LND23"/>
  <c r="LNE23"/>
  <c r="LNF23"/>
  <c r="LNG23"/>
  <c r="LNH23"/>
  <c r="LNI23"/>
  <c r="LNJ23"/>
  <c r="LNK23"/>
  <c r="LNL23"/>
  <c r="LNM23"/>
  <c r="LNN23"/>
  <c r="LNO23"/>
  <c r="LNP23"/>
  <c r="LNQ23"/>
  <c r="LNR23"/>
  <c r="LNS23"/>
  <c r="LNT23"/>
  <c r="LNU23"/>
  <c r="LNV23"/>
  <c r="LNW23"/>
  <c r="LNX23"/>
  <c r="LNY23"/>
  <c r="LNZ23"/>
  <c r="LOA23"/>
  <c r="LOB23"/>
  <c r="LOC23"/>
  <c r="LOD23"/>
  <c r="LOE23"/>
  <c r="LOF23"/>
  <c r="LOG23"/>
  <c r="LOH23"/>
  <c r="LOI23"/>
  <c r="LOJ23"/>
  <c r="LOK23"/>
  <c r="LOL23"/>
  <c r="LOM23"/>
  <c r="LON23"/>
  <c r="LOO23"/>
  <c r="LOP23"/>
  <c r="LOQ23"/>
  <c r="LOR23"/>
  <c r="LOS23"/>
  <c r="LOT23"/>
  <c r="LOU23"/>
  <c r="LOV23"/>
  <c r="LOW23"/>
  <c r="LOX23"/>
  <c r="LOY23"/>
  <c r="LOZ23"/>
  <c r="LPA23"/>
  <c r="LPB23"/>
  <c r="LPC23"/>
  <c r="LPD23"/>
  <c r="LPE23"/>
  <c r="LPF23"/>
  <c r="LPG23"/>
  <c r="LPH23"/>
  <c r="LPI23"/>
  <c r="LPJ23"/>
  <c r="LPK23"/>
  <c r="LPL23"/>
  <c r="LPM23"/>
  <c r="LPN23"/>
  <c r="LPO23"/>
  <c r="LPP23"/>
  <c r="LPQ23"/>
  <c r="LPR23"/>
  <c r="LPS23"/>
  <c r="LPT23"/>
  <c r="LPU23"/>
  <c r="LPV23"/>
  <c r="LPW23"/>
  <c r="LPX23"/>
  <c r="LPY23"/>
  <c r="LPZ23"/>
  <c r="LQA23"/>
  <c r="LQB23"/>
  <c r="LQC23"/>
  <c r="LQD23"/>
  <c r="LQE23"/>
  <c r="LQF23"/>
  <c r="LQG23"/>
  <c r="LQH23"/>
  <c r="LQI23"/>
  <c r="LQJ23"/>
  <c r="LQK23"/>
  <c r="LQL23"/>
  <c r="LQM23"/>
  <c r="LQN23"/>
  <c r="LQO23"/>
  <c r="LQP23"/>
  <c r="LQQ23"/>
  <c r="LQR23"/>
  <c r="LQS23"/>
  <c r="LQT23"/>
  <c r="LQU23"/>
  <c r="LQV23"/>
  <c r="LQW23"/>
  <c r="LQX23"/>
  <c r="LQY23"/>
  <c r="LQZ23"/>
  <c r="LRA23"/>
  <c r="LRB23"/>
  <c r="LRC23"/>
  <c r="LRD23"/>
  <c r="LRE23"/>
  <c r="LRF23"/>
  <c r="LRG23"/>
  <c r="LRH23"/>
  <c r="LRI23"/>
  <c r="LRJ23"/>
  <c r="LRK23"/>
  <c r="LRL23"/>
  <c r="LRM23"/>
  <c r="LRN23"/>
  <c r="LRO23"/>
  <c r="LRP23"/>
  <c r="LRQ23"/>
  <c r="LRR23"/>
  <c r="LRS23"/>
  <c r="LRT23"/>
  <c r="LRU23"/>
  <c r="LRV23"/>
  <c r="LRW23"/>
  <c r="LRX23"/>
  <c r="LRY23"/>
  <c r="LRZ23"/>
  <c r="LSA23"/>
  <c r="LSB23"/>
  <c r="LSC23"/>
  <c r="LSD23"/>
  <c r="LSE23"/>
  <c r="LSF23"/>
  <c r="LSG23"/>
  <c r="LSH23"/>
  <c r="LSI23"/>
  <c r="LSJ23"/>
  <c r="LSK23"/>
  <c r="LSL23"/>
  <c r="LSM23"/>
  <c r="LSN23"/>
  <c r="LSO23"/>
  <c r="LSP23"/>
  <c r="LSQ23"/>
  <c r="LSR23"/>
  <c r="LSS23"/>
  <c r="LST23"/>
  <c r="LSU23"/>
  <c r="LSV23"/>
  <c r="LSW23"/>
  <c r="LSX23"/>
  <c r="LSY23"/>
  <c r="LSZ23"/>
  <c r="LTA23"/>
  <c r="LTB23"/>
  <c r="LTC23"/>
  <c r="LTD23"/>
  <c r="LTE23"/>
  <c r="LTF23"/>
  <c r="LTG23"/>
  <c r="LTH23"/>
  <c r="LTI23"/>
  <c r="LTJ23"/>
  <c r="LTK23"/>
  <c r="LTL23"/>
  <c r="LTM23"/>
  <c r="LTN23"/>
  <c r="LTO23"/>
  <c r="LTP23"/>
  <c r="LTQ23"/>
  <c r="LTR23"/>
  <c r="LTS23"/>
  <c r="LTT23"/>
  <c r="LTU23"/>
  <c r="LTV23"/>
  <c r="LTW23"/>
  <c r="LTX23"/>
  <c r="LTY23"/>
  <c r="LTZ23"/>
  <c r="LUA23"/>
  <c r="LUB23"/>
  <c r="LUC23"/>
  <c r="LUD23"/>
  <c r="LUE23"/>
  <c r="LUF23"/>
  <c r="LUG23"/>
  <c r="LUH23"/>
  <c r="LUI23"/>
  <c r="LUJ23"/>
  <c r="LUK23"/>
  <c r="LUL23"/>
  <c r="LUM23"/>
  <c r="LUN23"/>
  <c r="LUO23"/>
  <c r="LUP23"/>
  <c r="LUQ23"/>
  <c r="LUR23"/>
  <c r="LUS23"/>
  <c r="LUT23"/>
  <c r="LUU23"/>
  <c r="LUV23"/>
  <c r="LUW23"/>
  <c r="LUX23"/>
  <c r="LUY23"/>
  <c r="LUZ23"/>
  <c r="LVA23"/>
  <c r="LVB23"/>
  <c r="LVC23"/>
  <c r="LVD23"/>
  <c r="LVE23"/>
  <c r="LVF23"/>
  <c r="LVG23"/>
  <c r="LVH23"/>
  <c r="LVI23"/>
  <c r="LVJ23"/>
  <c r="LVK23"/>
  <c r="LVL23"/>
  <c r="LVM23"/>
  <c r="LVN23"/>
  <c r="LVO23"/>
  <c r="LVP23"/>
  <c r="LVQ23"/>
  <c r="LVR23"/>
  <c r="LVS23"/>
  <c r="LVT23"/>
  <c r="LVU23"/>
  <c r="LVV23"/>
  <c r="LVW23"/>
  <c r="LVX23"/>
  <c r="LVY23"/>
  <c r="LVZ23"/>
  <c r="LWA23"/>
  <c r="LWB23"/>
  <c r="LWC23"/>
  <c r="LWD23"/>
  <c r="LWE23"/>
  <c r="LWF23"/>
  <c r="LWG23"/>
  <c r="LWH23"/>
  <c r="LWI23"/>
  <c r="LWJ23"/>
  <c r="LWK23"/>
  <c r="LWL23"/>
  <c r="LWM23"/>
  <c r="LWN23"/>
  <c r="LWO23"/>
  <c r="LWP23"/>
  <c r="LWQ23"/>
  <c r="LWR23"/>
  <c r="LWS23"/>
  <c r="LWT23"/>
  <c r="LWU23"/>
  <c r="LWV23"/>
  <c r="LWW23"/>
  <c r="LWX23"/>
  <c r="LWY23"/>
  <c r="LWZ23"/>
  <c r="LXA23"/>
  <c r="LXB23"/>
  <c r="LXC23"/>
  <c r="LXD23"/>
  <c r="LXE23"/>
  <c r="LXF23"/>
  <c r="LXG23"/>
  <c r="LXH23"/>
  <c r="LXI23"/>
  <c r="LXJ23"/>
  <c r="LXK23"/>
  <c r="LXL23"/>
  <c r="LXM23"/>
  <c r="LXN23"/>
  <c r="LXO23"/>
  <c r="LXP23"/>
  <c r="LXQ23"/>
  <c r="LXR23"/>
  <c r="LXS23"/>
  <c r="LXT23"/>
  <c r="LXU23"/>
  <c r="LXV23"/>
  <c r="LXW23"/>
  <c r="LXX23"/>
  <c r="LXY23"/>
  <c r="LXZ23"/>
  <c r="LYA23"/>
  <c r="LYB23"/>
  <c r="LYC23"/>
  <c r="LYD23"/>
  <c r="LYE23"/>
  <c r="LYF23"/>
  <c r="LYG23"/>
  <c r="LYH23"/>
  <c r="LYI23"/>
  <c r="LYJ23"/>
  <c r="LYK23"/>
  <c r="LYL23"/>
  <c r="LYM23"/>
  <c r="LYN23"/>
  <c r="LYO23"/>
  <c r="LYP23"/>
  <c r="LYQ23"/>
  <c r="LYR23"/>
  <c r="LYS23"/>
  <c r="LYT23"/>
  <c r="LYU23"/>
  <c r="LYV23"/>
  <c r="LYW23"/>
  <c r="LYX23"/>
  <c r="LYY23"/>
  <c r="LYZ23"/>
  <c r="LZA23"/>
  <c r="LZB23"/>
  <c r="LZC23"/>
  <c r="LZD23"/>
  <c r="LZE23"/>
  <c r="LZF23"/>
  <c r="LZG23"/>
  <c r="LZH23"/>
  <c r="LZI23"/>
  <c r="LZJ23"/>
  <c r="LZK23"/>
  <c r="LZL23"/>
  <c r="LZM23"/>
  <c r="LZN23"/>
  <c r="LZO23"/>
  <c r="LZP23"/>
  <c r="LZQ23"/>
  <c r="LZR23"/>
  <c r="LZS23"/>
  <c r="LZT23"/>
  <c r="LZU23"/>
  <c r="LZV23"/>
  <c r="LZW23"/>
  <c r="LZX23"/>
  <c r="LZY23"/>
  <c r="LZZ23"/>
  <c r="MAA23"/>
  <c r="MAB23"/>
  <c r="MAC23"/>
  <c r="MAD23"/>
  <c r="MAE23"/>
  <c r="MAF23"/>
  <c r="MAG23"/>
  <c r="MAH23"/>
  <c r="MAI23"/>
  <c r="MAJ23"/>
  <c r="MAK23"/>
  <c r="MAL23"/>
  <c r="MAM23"/>
  <c r="MAN23"/>
  <c r="MAO23"/>
  <c r="MAP23"/>
  <c r="MAQ23"/>
  <c r="MAR23"/>
  <c r="MAS23"/>
  <c r="MAT23"/>
  <c r="MAU23"/>
  <c r="MAV23"/>
  <c r="MAW23"/>
  <c r="MAX23"/>
  <c r="MAY23"/>
  <c r="MAZ23"/>
  <c r="MBA23"/>
  <c r="MBB23"/>
  <c r="MBC23"/>
  <c r="MBD23"/>
  <c r="MBE23"/>
  <c r="MBF23"/>
  <c r="MBG23"/>
  <c r="MBH23"/>
  <c r="MBI23"/>
  <c r="MBJ23"/>
  <c r="MBK23"/>
  <c r="MBL23"/>
  <c r="MBM23"/>
  <c r="MBN23"/>
  <c r="MBO23"/>
  <c r="MBP23"/>
  <c r="MBQ23"/>
  <c r="MBR23"/>
  <c r="MBS23"/>
  <c r="MBT23"/>
  <c r="MBU23"/>
  <c r="MBV23"/>
  <c r="MBW23"/>
  <c r="MBX23"/>
  <c r="MBY23"/>
  <c r="MBZ23"/>
  <c r="MCA23"/>
  <c r="MCB23"/>
  <c r="MCC23"/>
  <c r="MCD23"/>
  <c r="MCE23"/>
  <c r="MCF23"/>
  <c r="MCG23"/>
  <c r="MCH23"/>
  <c r="MCI23"/>
  <c r="MCJ23"/>
  <c r="MCK23"/>
  <c r="MCL23"/>
  <c r="MCM23"/>
  <c r="MCN23"/>
  <c r="MCO23"/>
  <c r="MCP23"/>
  <c r="MCQ23"/>
  <c r="MCR23"/>
  <c r="MCS23"/>
  <c r="MCT23"/>
  <c r="MCU23"/>
  <c r="MCV23"/>
  <c r="MCW23"/>
  <c r="MCX23"/>
  <c r="MCY23"/>
  <c r="MCZ23"/>
  <c r="MDA23"/>
  <c r="MDB23"/>
  <c r="MDC23"/>
  <c r="MDD23"/>
  <c r="MDE23"/>
  <c r="MDF23"/>
  <c r="MDG23"/>
  <c r="MDH23"/>
  <c r="MDI23"/>
  <c r="MDJ23"/>
  <c r="MDK23"/>
  <c r="MDL23"/>
  <c r="MDM23"/>
  <c r="MDN23"/>
  <c r="MDO23"/>
  <c r="MDP23"/>
  <c r="MDQ23"/>
  <c r="MDR23"/>
  <c r="MDS23"/>
  <c r="MDT23"/>
  <c r="MDU23"/>
  <c r="MDV23"/>
  <c r="MDW23"/>
  <c r="MDX23"/>
  <c r="MDY23"/>
  <c r="MDZ23"/>
  <c r="MEA23"/>
  <c r="MEB23"/>
  <c r="MEC23"/>
  <c r="MED23"/>
  <c r="MEE23"/>
  <c r="MEF23"/>
  <c r="MEG23"/>
  <c r="MEH23"/>
  <c r="MEI23"/>
  <c r="MEJ23"/>
  <c r="MEK23"/>
  <c r="MEL23"/>
  <c r="MEM23"/>
  <c r="MEN23"/>
  <c r="MEO23"/>
  <c r="MEP23"/>
  <c r="MEQ23"/>
  <c r="MER23"/>
  <c r="MES23"/>
  <c r="MET23"/>
  <c r="MEU23"/>
  <c r="MEV23"/>
  <c r="MEW23"/>
  <c r="MEX23"/>
  <c r="MEY23"/>
  <c r="MEZ23"/>
  <c r="MFA23"/>
  <c r="MFB23"/>
  <c r="MFC23"/>
  <c r="MFD23"/>
  <c r="MFE23"/>
  <c r="MFF23"/>
  <c r="MFG23"/>
  <c r="MFH23"/>
  <c r="MFI23"/>
  <c r="MFJ23"/>
  <c r="MFK23"/>
  <c r="MFL23"/>
  <c r="MFM23"/>
  <c r="MFN23"/>
  <c r="MFO23"/>
  <c r="MFP23"/>
  <c r="MFQ23"/>
  <c r="MFR23"/>
  <c r="MFS23"/>
  <c r="MFT23"/>
  <c r="MFU23"/>
  <c r="MFV23"/>
  <c r="MFW23"/>
  <c r="MFX23"/>
  <c r="MFY23"/>
  <c r="MFZ23"/>
  <c r="MGA23"/>
  <c r="MGB23"/>
  <c r="MGC23"/>
  <c r="MGD23"/>
  <c r="MGE23"/>
  <c r="MGF23"/>
  <c r="MGG23"/>
  <c r="MGH23"/>
  <c r="MGI23"/>
  <c r="MGJ23"/>
  <c r="MGK23"/>
  <c r="MGL23"/>
  <c r="MGM23"/>
  <c r="MGN23"/>
  <c r="MGO23"/>
  <c r="MGP23"/>
  <c r="MGQ23"/>
  <c r="MGR23"/>
  <c r="MGS23"/>
  <c r="MGT23"/>
  <c r="MGU23"/>
  <c r="MGV23"/>
  <c r="MGW23"/>
  <c r="MGX23"/>
  <c r="MGY23"/>
  <c r="MGZ23"/>
  <c r="MHA23"/>
  <c r="MHB23"/>
  <c r="MHC23"/>
  <c r="MHD23"/>
  <c r="MHE23"/>
  <c r="MHF23"/>
  <c r="MHG23"/>
  <c r="MHH23"/>
  <c r="MHI23"/>
  <c r="MHJ23"/>
  <c r="MHK23"/>
  <c r="MHL23"/>
  <c r="MHM23"/>
  <c r="MHN23"/>
  <c r="MHO23"/>
  <c r="MHP23"/>
  <c r="MHQ23"/>
  <c r="MHR23"/>
  <c r="MHS23"/>
  <c r="MHT23"/>
  <c r="MHU23"/>
  <c r="MHV23"/>
  <c r="MHW23"/>
  <c r="MHX23"/>
  <c r="MHY23"/>
  <c r="MHZ23"/>
  <c r="MIA23"/>
  <c r="MIB23"/>
  <c r="MIC23"/>
  <c r="MID23"/>
  <c r="MIE23"/>
  <c r="MIF23"/>
  <c r="MIG23"/>
  <c r="MIH23"/>
  <c r="MII23"/>
  <c r="MIJ23"/>
  <c r="MIK23"/>
  <c r="MIL23"/>
  <c r="MIM23"/>
  <c r="MIN23"/>
  <c r="MIO23"/>
  <c r="MIP23"/>
  <c r="MIQ23"/>
  <c r="MIR23"/>
  <c r="MIS23"/>
  <c r="MIT23"/>
  <c r="MIU23"/>
  <c r="MIV23"/>
  <c r="MIW23"/>
  <c r="MIX23"/>
  <c r="MIY23"/>
  <c r="MIZ23"/>
  <c r="MJA23"/>
  <c r="MJB23"/>
  <c r="MJC23"/>
  <c r="MJD23"/>
  <c r="MJE23"/>
  <c r="MJF23"/>
  <c r="MJG23"/>
  <c r="MJH23"/>
  <c r="MJI23"/>
  <c r="MJJ23"/>
  <c r="MJK23"/>
  <c r="MJL23"/>
  <c r="MJM23"/>
  <c r="MJN23"/>
  <c r="MJO23"/>
  <c r="MJP23"/>
  <c r="MJQ23"/>
  <c r="MJR23"/>
  <c r="MJS23"/>
  <c r="MJT23"/>
  <c r="MJU23"/>
  <c r="MJV23"/>
  <c r="MJW23"/>
  <c r="MJX23"/>
  <c r="MJY23"/>
  <c r="MJZ23"/>
  <c r="MKA23"/>
  <c r="MKB23"/>
  <c r="MKC23"/>
  <c r="MKD23"/>
  <c r="MKE23"/>
  <c r="MKF23"/>
  <c r="MKG23"/>
  <c r="MKH23"/>
  <c r="MKI23"/>
  <c r="MKJ23"/>
  <c r="MKK23"/>
  <c r="MKL23"/>
  <c r="MKM23"/>
  <c r="MKN23"/>
  <c r="MKO23"/>
  <c r="MKP23"/>
  <c r="MKQ23"/>
  <c r="MKR23"/>
  <c r="MKS23"/>
  <c r="MKT23"/>
  <c r="MKU23"/>
  <c r="MKV23"/>
  <c r="MKW23"/>
  <c r="MKX23"/>
  <c r="MKY23"/>
  <c r="MKZ23"/>
  <c r="MLA23"/>
  <c r="MLB23"/>
  <c r="MLC23"/>
  <c r="MLD23"/>
  <c r="MLE23"/>
  <c r="MLF23"/>
  <c r="MLG23"/>
  <c r="MLH23"/>
  <c r="MLI23"/>
  <c r="MLJ23"/>
  <c r="MLK23"/>
  <c r="MLL23"/>
  <c r="MLM23"/>
  <c r="MLN23"/>
  <c r="MLO23"/>
  <c r="MLP23"/>
  <c r="MLQ23"/>
  <c r="MLR23"/>
  <c r="MLS23"/>
  <c r="MLT23"/>
  <c r="MLU23"/>
  <c r="MLV23"/>
  <c r="MLW23"/>
  <c r="MLX23"/>
  <c r="MLY23"/>
  <c r="MLZ23"/>
  <c r="MMA23"/>
  <c r="MMB23"/>
  <c r="MMC23"/>
  <c r="MMD23"/>
  <c r="MME23"/>
  <c r="MMF23"/>
  <c r="MMG23"/>
  <c r="MMH23"/>
  <c r="MMI23"/>
  <c r="MMJ23"/>
  <c r="MMK23"/>
  <c r="MML23"/>
  <c r="MMM23"/>
  <c r="MMN23"/>
  <c r="MMO23"/>
  <c r="MMP23"/>
  <c r="MMQ23"/>
  <c r="MMR23"/>
  <c r="MMS23"/>
  <c r="MMT23"/>
  <c r="MMU23"/>
  <c r="MMV23"/>
  <c r="MMW23"/>
  <c r="MMX23"/>
  <c r="MMY23"/>
  <c r="MMZ23"/>
  <c r="MNA23"/>
  <c r="MNB23"/>
  <c r="MNC23"/>
  <c r="MND23"/>
  <c r="MNE23"/>
  <c r="MNF23"/>
  <c r="MNG23"/>
  <c r="MNH23"/>
  <c r="MNI23"/>
  <c r="MNJ23"/>
  <c r="MNK23"/>
  <c r="MNL23"/>
  <c r="MNM23"/>
  <c r="MNN23"/>
  <c r="MNO23"/>
  <c r="MNP23"/>
  <c r="MNQ23"/>
  <c r="MNR23"/>
  <c r="MNS23"/>
  <c r="MNT23"/>
  <c r="MNU23"/>
  <c r="MNV23"/>
  <c r="MNW23"/>
  <c r="MNX23"/>
  <c r="MNY23"/>
  <c r="MNZ23"/>
  <c r="MOA23"/>
  <c r="MOB23"/>
  <c r="MOC23"/>
  <c r="MOD23"/>
  <c r="MOE23"/>
  <c r="MOF23"/>
  <c r="MOG23"/>
  <c r="MOH23"/>
  <c r="MOI23"/>
  <c r="MOJ23"/>
  <c r="MOK23"/>
  <c r="MOL23"/>
  <c r="MOM23"/>
  <c r="MON23"/>
  <c r="MOO23"/>
  <c r="MOP23"/>
  <c r="MOQ23"/>
  <c r="MOR23"/>
  <c r="MOS23"/>
  <c r="MOT23"/>
  <c r="MOU23"/>
  <c r="MOV23"/>
  <c r="MOW23"/>
  <c r="MOX23"/>
  <c r="MOY23"/>
  <c r="MOZ23"/>
  <c r="MPA23"/>
  <c r="MPB23"/>
  <c r="MPC23"/>
  <c r="MPD23"/>
  <c r="MPE23"/>
  <c r="MPF23"/>
  <c r="MPG23"/>
  <c r="MPH23"/>
  <c r="MPI23"/>
  <c r="MPJ23"/>
  <c r="MPK23"/>
  <c r="MPL23"/>
  <c r="MPM23"/>
  <c r="MPN23"/>
  <c r="MPO23"/>
  <c r="MPP23"/>
  <c r="MPQ23"/>
  <c r="MPR23"/>
  <c r="MPS23"/>
  <c r="MPT23"/>
  <c r="MPU23"/>
  <c r="MPV23"/>
  <c r="MPW23"/>
  <c r="MPX23"/>
  <c r="MPY23"/>
  <c r="MPZ23"/>
  <c r="MQA23"/>
  <c r="MQB23"/>
  <c r="MQC23"/>
  <c r="MQD23"/>
  <c r="MQE23"/>
  <c r="MQF23"/>
  <c r="MQG23"/>
  <c r="MQH23"/>
  <c r="MQI23"/>
  <c r="MQJ23"/>
  <c r="MQK23"/>
  <c r="MQL23"/>
  <c r="MQM23"/>
  <c r="MQN23"/>
  <c r="MQO23"/>
  <c r="MQP23"/>
  <c r="MQQ23"/>
  <c r="MQR23"/>
  <c r="MQS23"/>
  <c r="MQT23"/>
  <c r="MQU23"/>
  <c r="MQV23"/>
  <c r="MQW23"/>
  <c r="MQX23"/>
  <c r="MQY23"/>
  <c r="MQZ23"/>
  <c r="MRA23"/>
  <c r="MRB23"/>
  <c r="MRC23"/>
  <c r="MRD23"/>
  <c r="MRE23"/>
  <c r="MRF23"/>
  <c r="MRG23"/>
  <c r="MRH23"/>
  <c r="MRI23"/>
  <c r="MRJ23"/>
  <c r="MRK23"/>
  <c r="MRL23"/>
  <c r="MRM23"/>
  <c r="MRN23"/>
  <c r="MRO23"/>
  <c r="MRP23"/>
  <c r="MRQ23"/>
  <c r="MRR23"/>
  <c r="MRS23"/>
  <c r="MRT23"/>
  <c r="MRU23"/>
  <c r="MRV23"/>
  <c r="MRW23"/>
  <c r="MRX23"/>
  <c r="MRY23"/>
  <c r="MRZ23"/>
  <c r="MSA23"/>
  <c r="MSB23"/>
  <c r="MSC23"/>
  <c r="MSD23"/>
  <c r="MSE23"/>
  <c r="MSF23"/>
  <c r="MSG23"/>
  <c r="MSH23"/>
  <c r="MSI23"/>
  <c r="MSJ23"/>
  <c r="MSK23"/>
  <c r="MSL23"/>
  <c r="MSM23"/>
  <c r="MSN23"/>
  <c r="MSO23"/>
  <c r="MSP23"/>
  <c r="MSQ23"/>
  <c r="MSR23"/>
  <c r="MSS23"/>
  <c r="MST23"/>
  <c r="MSU23"/>
  <c r="MSV23"/>
  <c r="MSW23"/>
  <c r="MSX23"/>
  <c r="MSY23"/>
  <c r="MSZ23"/>
  <c r="MTA23"/>
  <c r="MTB23"/>
  <c r="MTC23"/>
  <c r="MTD23"/>
  <c r="MTE23"/>
  <c r="MTF23"/>
  <c r="MTG23"/>
  <c r="MTH23"/>
  <c r="MTI23"/>
  <c r="MTJ23"/>
  <c r="MTK23"/>
  <c r="MTL23"/>
  <c r="MTM23"/>
  <c r="MTN23"/>
  <c r="MTO23"/>
  <c r="MTP23"/>
  <c r="MTQ23"/>
  <c r="MTR23"/>
  <c r="MTS23"/>
  <c r="MTT23"/>
  <c r="MTU23"/>
  <c r="MTV23"/>
  <c r="MTW23"/>
  <c r="MTX23"/>
  <c r="MTY23"/>
  <c r="MTZ23"/>
  <c r="MUA23"/>
  <c r="MUB23"/>
  <c r="MUC23"/>
  <c r="MUD23"/>
  <c r="MUE23"/>
  <c r="MUF23"/>
  <c r="MUG23"/>
  <c r="MUH23"/>
  <c r="MUI23"/>
  <c r="MUJ23"/>
  <c r="MUK23"/>
  <c r="MUL23"/>
  <c r="MUM23"/>
  <c r="MUN23"/>
  <c r="MUO23"/>
  <c r="MUP23"/>
  <c r="MUQ23"/>
  <c r="MUR23"/>
  <c r="MUS23"/>
  <c r="MUT23"/>
  <c r="MUU23"/>
  <c r="MUV23"/>
  <c r="MUW23"/>
  <c r="MUX23"/>
  <c r="MUY23"/>
  <c r="MUZ23"/>
  <c r="MVA23"/>
  <c r="MVB23"/>
  <c r="MVC23"/>
  <c r="MVD23"/>
  <c r="MVE23"/>
  <c r="MVF23"/>
  <c r="MVG23"/>
  <c r="MVH23"/>
  <c r="MVI23"/>
  <c r="MVJ23"/>
  <c r="MVK23"/>
  <c r="MVL23"/>
  <c r="MVM23"/>
  <c r="MVN23"/>
  <c r="MVO23"/>
  <c r="MVP23"/>
  <c r="MVQ23"/>
  <c r="MVR23"/>
  <c r="MVS23"/>
  <c r="MVT23"/>
  <c r="MVU23"/>
  <c r="MVV23"/>
  <c r="MVW23"/>
  <c r="MVX23"/>
  <c r="MVY23"/>
  <c r="MVZ23"/>
  <c r="MWA23"/>
  <c r="MWB23"/>
  <c r="MWC23"/>
  <c r="MWD23"/>
  <c r="MWE23"/>
  <c r="MWF23"/>
  <c r="MWG23"/>
  <c r="MWH23"/>
  <c r="MWI23"/>
  <c r="MWJ23"/>
  <c r="MWK23"/>
  <c r="MWL23"/>
  <c r="MWM23"/>
  <c r="MWN23"/>
  <c r="MWO23"/>
  <c r="MWP23"/>
  <c r="MWQ23"/>
  <c r="MWR23"/>
  <c r="MWS23"/>
  <c r="MWT23"/>
  <c r="MWU23"/>
  <c r="MWV23"/>
  <c r="MWW23"/>
  <c r="MWX23"/>
  <c r="MWY23"/>
  <c r="MWZ23"/>
  <c r="MXA23"/>
  <c r="MXB23"/>
  <c r="MXC23"/>
  <c r="MXD23"/>
  <c r="MXE23"/>
  <c r="MXF23"/>
  <c r="MXG23"/>
  <c r="MXH23"/>
  <c r="MXI23"/>
  <c r="MXJ23"/>
  <c r="MXK23"/>
  <c r="MXL23"/>
  <c r="MXM23"/>
  <c r="MXN23"/>
  <c r="MXO23"/>
  <c r="MXP23"/>
  <c r="MXQ23"/>
  <c r="MXR23"/>
  <c r="MXS23"/>
  <c r="MXT23"/>
  <c r="MXU23"/>
  <c r="MXV23"/>
  <c r="MXW23"/>
  <c r="MXX23"/>
  <c r="MXY23"/>
  <c r="MXZ23"/>
  <c r="MYA23"/>
  <c r="MYB23"/>
  <c r="MYC23"/>
  <c r="MYD23"/>
  <c r="MYE23"/>
  <c r="MYF23"/>
  <c r="MYG23"/>
  <c r="MYH23"/>
  <c r="MYI23"/>
  <c r="MYJ23"/>
  <c r="MYK23"/>
  <c r="MYL23"/>
  <c r="MYM23"/>
  <c r="MYN23"/>
  <c r="MYO23"/>
  <c r="MYP23"/>
  <c r="MYQ23"/>
  <c r="MYR23"/>
  <c r="MYS23"/>
  <c r="MYT23"/>
  <c r="MYU23"/>
  <c r="MYV23"/>
  <c r="MYW23"/>
  <c r="MYX23"/>
  <c r="MYY23"/>
  <c r="MYZ23"/>
  <c r="MZA23"/>
  <c r="MZB23"/>
  <c r="MZC23"/>
  <c r="MZD23"/>
  <c r="MZE23"/>
  <c r="MZF23"/>
  <c r="MZG23"/>
  <c r="MZH23"/>
  <c r="MZI23"/>
  <c r="MZJ23"/>
  <c r="MZK23"/>
  <c r="MZL23"/>
  <c r="MZM23"/>
  <c r="MZN23"/>
  <c r="MZO23"/>
  <c r="MZP23"/>
  <c r="MZQ23"/>
  <c r="MZR23"/>
  <c r="MZS23"/>
  <c r="MZT23"/>
  <c r="MZU23"/>
  <c r="MZV23"/>
  <c r="MZW23"/>
  <c r="MZX23"/>
  <c r="MZY23"/>
  <c r="MZZ23"/>
  <c r="NAA23"/>
  <c r="NAB23"/>
  <c r="NAC23"/>
  <c r="NAD23"/>
  <c r="NAE23"/>
  <c r="NAF23"/>
  <c r="NAG23"/>
  <c r="NAH23"/>
  <c r="NAI23"/>
  <c r="NAJ23"/>
  <c r="NAK23"/>
  <c r="NAL23"/>
  <c r="NAM23"/>
  <c r="NAN23"/>
  <c r="NAO23"/>
  <c r="NAP23"/>
  <c r="NAQ23"/>
  <c r="NAR23"/>
  <c r="NAS23"/>
  <c r="NAT23"/>
  <c r="NAU23"/>
  <c r="NAV23"/>
  <c r="NAW23"/>
  <c r="NAX23"/>
  <c r="NAY23"/>
  <c r="NAZ23"/>
  <c r="NBA23"/>
  <c r="NBB23"/>
  <c r="NBC23"/>
  <c r="NBD23"/>
  <c r="NBE23"/>
  <c r="NBF23"/>
  <c r="NBG23"/>
  <c r="NBH23"/>
  <c r="NBI23"/>
  <c r="NBJ23"/>
  <c r="NBK23"/>
  <c r="NBL23"/>
  <c r="NBM23"/>
  <c r="NBN23"/>
  <c r="NBO23"/>
  <c r="NBP23"/>
  <c r="NBQ23"/>
  <c r="NBR23"/>
  <c r="NBS23"/>
  <c r="NBT23"/>
  <c r="NBU23"/>
  <c r="NBV23"/>
  <c r="NBW23"/>
  <c r="NBX23"/>
  <c r="NBY23"/>
  <c r="NBZ23"/>
  <c r="NCA23"/>
  <c r="NCB23"/>
  <c r="NCC23"/>
  <c r="NCD23"/>
  <c r="NCE23"/>
  <c r="NCF23"/>
  <c r="NCG23"/>
  <c r="NCH23"/>
  <c r="NCI23"/>
  <c r="NCJ23"/>
  <c r="NCK23"/>
  <c r="NCL23"/>
  <c r="NCM23"/>
  <c r="NCN23"/>
  <c r="NCO23"/>
  <c r="NCP23"/>
  <c r="NCQ23"/>
  <c r="NCR23"/>
  <c r="NCS23"/>
  <c r="NCT23"/>
  <c r="NCU23"/>
  <c r="NCV23"/>
  <c r="NCW23"/>
  <c r="NCX23"/>
  <c r="NCY23"/>
  <c r="NCZ23"/>
  <c r="NDA23"/>
  <c r="NDB23"/>
  <c r="NDC23"/>
  <c r="NDD23"/>
  <c r="NDE23"/>
  <c r="NDF23"/>
  <c r="NDG23"/>
  <c r="NDH23"/>
  <c r="NDI23"/>
  <c r="NDJ23"/>
  <c r="NDK23"/>
  <c r="NDL23"/>
  <c r="NDM23"/>
  <c r="NDN23"/>
  <c r="NDO23"/>
  <c r="NDP23"/>
  <c r="NDQ23"/>
  <c r="NDR23"/>
  <c r="NDS23"/>
  <c r="NDT23"/>
  <c r="NDU23"/>
  <c r="NDV23"/>
  <c r="NDW23"/>
  <c r="NDX23"/>
  <c r="NDY23"/>
  <c r="NDZ23"/>
  <c r="NEA23"/>
  <c r="NEB23"/>
  <c r="NEC23"/>
  <c r="NED23"/>
  <c r="NEE23"/>
  <c r="NEF23"/>
  <c r="NEG23"/>
  <c r="NEH23"/>
  <c r="NEI23"/>
  <c r="NEJ23"/>
  <c r="NEK23"/>
  <c r="NEL23"/>
  <c r="NEM23"/>
  <c r="NEN23"/>
  <c r="NEO23"/>
  <c r="NEP23"/>
  <c r="NEQ23"/>
  <c r="NER23"/>
  <c r="NES23"/>
  <c r="NET23"/>
  <c r="NEU23"/>
  <c r="NEV23"/>
  <c r="NEW23"/>
  <c r="NEX23"/>
  <c r="NEY23"/>
  <c r="NEZ23"/>
  <c r="NFA23"/>
  <c r="NFB23"/>
  <c r="NFC23"/>
  <c r="NFD23"/>
  <c r="NFE23"/>
  <c r="NFF23"/>
  <c r="NFG23"/>
  <c r="NFH23"/>
  <c r="NFI23"/>
  <c r="NFJ23"/>
  <c r="NFK23"/>
  <c r="NFL23"/>
  <c r="NFM23"/>
  <c r="NFN23"/>
  <c r="NFO23"/>
  <c r="NFP23"/>
  <c r="NFQ23"/>
  <c r="NFR23"/>
  <c r="NFS23"/>
  <c r="NFT23"/>
  <c r="NFU23"/>
  <c r="NFV23"/>
  <c r="NFW23"/>
  <c r="NFX23"/>
  <c r="NFY23"/>
  <c r="NFZ23"/>
  <c r="NGA23"/>
  <c r="NGB23"/>
  <c r="NGC23"/>
  <c r="NGD23"/>
  <c r="NGE23"/>
  <c r="NGF23"/>
  <c r="NGG23"/>
  <c r="NGH23"/>
  <c r="NGI23"/>
  <c r="NGJ23"/>
  <c r="NGK23"/>
  <c r="NGL23"/>
  <c r="NGM23"/>
  <c r="NGN23"/>
  <c r="NGO23"/>
  <c r="NGP23"/>
  <c r="NGQ23"/>
  <c r="NGR23"/>
  <c r="NGS23"/>
  <c r="NGT23"/>
  <c r="NGU23"/>
  <c r="NGV23"/>
  <c r="NGW23"/>
  <c r="NGX23"/>
  <c r="NGY23"/>
  <c r="NGZ23"/>
  <c r="NHA23"/>
  <c r="NHB23"/>
  <c r="NHC23"/>
  <c r="NHD23"/>
  <c r="NHE23"/>
  <c r="NHF23"/>
  <c r="NHG23"/>
  <c r="NHH23"/>
  <c r="NHI23"/>
  <c r="NHJ23"/>
  <c r="NHK23"/>
  <c r="NHL23"/>
  <c r="NHM23"/>
  <c r="NHN23"/>
  <c r="NHO23"/>
  <c r="NHP23"/>
  <c r="NHQ23"/>
  <c r="NHR23"/>
  <c r="NHS23"/>
  <c r="NHT23"/>
  <c r="NHU23"/>
  <c r="NHV23"/>
  <c r="NHW23"/>
  <c r="NHX23"/>
  <c r="NHY23"/>
  <c r="NHZ23"/>
  <c r="NIA23"/>
  <c r="NIB23"/>
  <c r="NIC23"/>
  <c r="NID23"/>
  <c r="NIE23"/>
  <c r="NIF23"/>
  <c r="NIG23"/>
  <c r="NIH23"/>
  <c r="NII23"/>
  <c r="NIJ23"/>
  <c r="NIK23"/>
  <c r="NIL23"/>
  <c r="NIM23"/>
  <c r="NIN23"/>
  <c r="NIO23"/>
  <c r="NIP23"/>
  <c r="NIQ23"/>
  <c r="NIR23"/>
  <c r="NIS23"/>
  <c r="NIT23"/>
  <c r="NIU23"/>
  <c r="NIV23"/>
  <c r="NIW23"/>
  <c r="NIX23"/>
  <c r="NIY23"/>
  <c r="NIZ23"/>
  <c r="NJA23"/>
  <c r="NJB23"/>
  <c r="NJC23"/>
  <c r="NJD23"/>
  <c r="NJE23"/>
  <c r="NJF23"/>
  <c r="NJG23"/>
  <c r="NJH23"/>
  <c r="NJI23"/>
  <c r="NJJ23"/>
  <c r="NJK23"/>
  <c r="NJL23"/>
  <c r="NJM23"/>
  <c r="NJN23"/>
  <c r="NJO23"/>
  <c r="NJP23"/>
  <c r="NJQ23"/>
  <c r="NJR23"/>
  <c r="NJS23"/>
  <c r="NJT23"/>
  <c r="NJU23"/>
  <c r="NJV23"/>
  <c r="NJW23"/>
  <c r="NJX23"/>
  <c r="NJY23"/>
  <c r="NJZ23"/>
  <c r="NKA23"/>
  <c r="NKB23"/>
  <c r="NKC23"/>
  <c r="NKD23"/>
  <c r="NKE23"/>
  <c r="NKF23"/>
  <c r="NKG23"/>
  <c r="NKH23"/>
  <c r="NKI23"/>
  <c r="NKJ23"/>
  <c r="NKK23"/>
  <c r="NKL23"/>
  <c r="NKM23"/>
  <c r="NKN23"/>
  <c r="NKO23"/>
  <c r="NKP23"/>
  <c r="NKQ23"/>
  <c r="NKR23"/>
  <c r="NKS23"/>
  <c r="NKT23"/>
  <c r="NKU23"/>
  <c r="NKV23"/>
  <c r="NKW23"/>
  <c r="NKX23"/>
  <c r="NKY23"/>
  <c r="NKZ23"/>
  <c r="NLA23"/>
  <c r="NLB23"/>
  <c r="NLC23"/>
  <c r="NLD23"/>
  <c r="NLE23"/>
  <c r="NLF23"/>
  <c r="NLG23"/>
  <c r="NLH23"/>
  <c r="NLI23"/>
  <c r="NLJ23"/>
  <c r="NLK23"/>
  <c r="NLL23"/>
  <c r="NLM23"/>
  <c r="NLN23"/>
  <c r="NLO23"/>
  <c r="NLP23"/>
  <c r="NLQ23"/>
  <c r="NLR23"/>
  <c r="NLS23"/>
  <c r="NLT23"/>
  <c r="NLU23"/>
  <c r="NLV23"/>
  <c r="NLW23"/>
  <c r="NLX23"/>
  <c r="NLY23"/>
  <c r="NLZ23"/>
  <c r="NMA23"/>
  <c r="NMB23"/>
  <c r="NMC23"/>
  <c r="NMD23"/>
  <c r="NME23"/>
  <c r="NMF23"/>
  <c r="NMG23"/>
  <c r="NMH23"/>
  <c r="NMI23"/>
  <c r="NMJ23"/>
  <c r="NMK23"/>
  <c r="NML23"/>
  <c r="NMM23"/>
  <c r="NMN23"/>
  <c r="NMO23"/>
  <c r="NMP23"/>
  <c r="NMQ23"/>
  <c r="NMR23"/>
  <c r="NMS23"/>
  <c r="NMT23"/>
  <c r="NMU23"/>
  <c r="NMV23"/>
  <c r="NMW23"/>
  <c r="NMX23"/>
  <c r="NMY23"/>
  <c r="NMZ23"/>
  <c r="NNA23"/>
  <c r="NNB23"/>
  <c r="NNC23"/>
  <c r="NND23"/>
  <c r="NNE23"/>
  <c r="NNF23"/>
  <c r="NNG23"/>
  <c r="NNH23"/>
  <c r="NNI23"/>
  <c r="NNJ23"/>
  <c r="NNK23"/>
  <c r="NNL23"/>
  <c r="NNM23"/>
  <c r="NNN23"/>
  <c r="NNO23"/>
  <c r="NNP23"/>
  <c r="NNQ23"/>
  <c r="NNR23"/>
  <c r="NNS23"/>
  <c r="NNT23"/>
  <c r="NNU23"/>
  <c r="NNV23"/>
  <c r="NNW23"/>
  <c r="NNX23"/>
  <c r="NNY23"/>
  <c r="NNZ23"/>
  <c r="NOA23"/>
  <c r="NOB23"/>
  <c r="NOC23"/>
  <c r="NOD23"/>
  <c r="NOE23"/>
  <c r="NOF23"/>
  <c r="NOG23"/>
  <c r="NOH23"/>
  <c r="NOI23"/>
  <c r="NOJ23"/>
  <c r="NOK23"/>
  <c r="NOL23"/>
  <c r="NOM23"/>
  <c r="NON23"/>
  <c r="NOO23"/>
  <c r="NOP23"/>
  <c r="NOQ23"/>
  <c r="NOR23"/>
  <c r="NOS23"/>
  <c r="NOT23"/>
  <c r="NOU23"/>
  <c r="NOV23"/>
  <c r="NOW23"/>
  <c r="NOX23"/>
  <c r="NOY23"/>
  <c r="NOZ23"/>
  <c r="NPA23"/>
  <c r="NPB23"/>
  <c r="NPC23"/>
  <c r="NPD23"/>
  <c r="NPE23"/>
  <c r="NPF23"/>
  <c r="NPG23"/>
  <c r="NPH23"/>
  <c r="NPI23"/>
  <c r="NPJ23"/>
  <c r="NPK23"/>
  <c r="NPL23"/>
  <c r="NPM23"/>
  <c r="NPN23"/>
  <c r="NPO23"/>
  <c r="NPP23"/>
  <c r="NPQ23"/>
  <c r="NPR23"/>
  <c r="NPS23"/>
  <c r="NPT23"/>
  <c r="NPU23"/>
  <c r="NPV23"/>
  <c r="NPW23"/>
  <c r="NPX23"/>
  <c r="NPY23"/>
  <c r="NPZ23"/>
  <c r="NQA23"/>
  <c r="NQB23"/>
  <c r="NQC23"/>
  <c r="NQD23"/>
  <c r="NQE23"/>
  <c r="NQF23"/>
  <c r="NQG23"/>
  <c r="NQH23"/>
  <c r="NQI23"/>
  <c r="NQJ23"/>
  <c r="NQK23"/>
  <c r="NQL23"/>
  <c r="NQM23"/>
  <c r="NQN23"/>
  <c r="NQO23"/>
  <c r="NQP23"/>
  <c r="NQQ23"/>
  <c r="NQR23"/>
  <c r="NQS23"/>
  <c r="NQT23"/>
  <c r="NQU23"/>
  <c r="NQV23"/>
  <c r="NQW23"/>
  <c r="NQX23"/>
  <c r="NQY23"/>
  <c r="NQZ23"/>
  <c r="NRA23"/>
  <c r="NRB23"/>
  <c r="NRC23"/>
  <c r="NRD23"/>
  <c r="NRE23"/>
  <c r="NRF23"/>
  <c r="NRG23"/>
  <c r="NRH23"/>
  <c r="NRI23"/>
  <c r="NRJ23"/>
  <c r="NRK23"/>
  <c r="NRL23"/>
  <c r="NRM23"/>
  <c r="NRN23"/>
  <c r="NRO23"/>
  <c r="NRP23"/>
  <c r="NRQ23"/>
  <c r="NRR23"/>
  <c r="NRS23"/>
  <c r="NRT23"/>
  <c r="NRU23"/>
  <c r="NRV23"/>
  <c r="NRW23"/>
  <c r="NRX23"/>
  <c r="NRY23"/>
  <c r="NRZ23"/>
  <c r="NSA23"/>
  <c r="NSB23"/>
  <c r="NSC23"/>
  <c r="NSD23"/>
  <c r="NSE23"/>
  <c r="NSF23"/>
  <c r="NSG23"/>
  <c r="NSH23"/>
  <c r="NSI23"/>
  <c r="NSJ23"/>
  <c r="NSK23"/>
  <c r="NSL23"/>
  <c r="NSM23"/>
  <c r="NSN23"/>
  <c r="NSO23"/>
  <c r="NSP23"/>
  <c r="NSQ23"/>
  <c r="NSR23"/>
  <c r="NSS23"/>
  <c r="NST23"/>
  <c r="NSU23"/>
  <c r="NSV23"/>
  <c r="NSW23"/>
  <c r="NSX23"/>
  <c r="NSY23"/>
  <c r="NSZ23"/>
  <c r="NTA23"/>
  <c r="NTB23"/>
  <c r="NTC23"/>
  <c r="NTD23"/>
  <c r="NTE23"/>
  <c r="NTF23"/>
  <c r="NTG23"/>
  <c r="NTH23"/>
  <c r="NTI23"/>
  <c r="NTJ23"/>
  <c r="NTK23"/>
  <c r="NTL23"/>
  <c r="NTM23"/>
  <c r="NTN23"/>
  <c r="NTO23"/>
  <c r="NTP23"/>
  <c r="NTQ23"/>
  <c r="NTR23"/>
  <c r="NTS23"/>
  <c r="NTT23"/>
  <c r="NTU23"/>
  <c r="NTV23"/>
  <c r="NTW23"/>
  <c r="NTX23"/>
  <c r="NTY23"/>
  <c r="NTZ23"/>
  <c r="NUA23"/>
  <c r="NUB23"/>
  <c r="NUC23"/>
  <c r="NUD23"/>
  <c r="NUE23"/>
  <c r="NUF23"/>
  <c r="NUG23"/>
  <c r="NUH23"/>
  <c r="NUI23"/>
  <c r="NUJ23"/>
  <c r="NUK23"/>
  <c r="NUL23"/>
  <c r="NUM23"/>
  <c r="NUN23"/>
  <c r="NUO23"/>
  <c r="NUP23"/>
  <c r="NUQ23"/>
  <c r="NUR23"/>
  <c r="NUS23"/>
  <c r="NUT23"/>
  <c r="NUU23"/>
  <c r="NUV23"/>
  <c r="NUW23"/>
  <c r="NUX23"/>
  <c r="NUY23"/>
  <c r="NUZ23"/>
  <c r="NVA23"/>
  <c r="NVB23"/>
  <c r="NVC23"/>
  <c r="NVD23"/>
  <c r="NVE23"/>
  <c r="NVF23"/>
  <c r="NVG23"/>
  <c r="NVH23"/>
  <c r="NVI23"/>
  <c r="NVJ23"/>
  <c r="NVK23"/>
  <c r="NVL23"/>
  <c r="NVM23"/>
  <c r="NVN23"/>
  <c r="NVO23"/>
  <c r="NVP23"/>
  <c r="NVQ23"/>
  <c r="NVR23"/>
  <c r="NVS23"/>
  <c r="NVT23"/>
  <c r="NVU23"/>
  <c r="NVV23"/>
  <c r="NVW23"/>
  <c r="NVX23"/>
  <c r="NVY23"/>
  <c r="NVZ23"/>
  <c r="NWA23"/>
  <c r="NWB23"/>
  <c r="NWC23"/>
  <c r="NWD23"/>
  <c r="NWE23"/>
  <c r="NWF23"/>
  <c r="NWG23"/>
  <c r="NWH23"/>
  <c r="NWI23"/>
  <c r="NWJ23"/>
  <c r="NWK23"/>
  <c r="NWL23"/>
  <c r="NWM23"/>
  <c r="NWN23"/>
  <c r="NWO23"/>
  <c r="NWP23"/>
  <c r="NWQ23"/>
  <c r="NWR23"/>
  <c r="NWS23"/>
  <c r="NWT23"/>
  <c r="NWU23"/>
  <c r="NWV23"/>
  <c r="NWW23"/>
  <c r="NWX23"/>
  <c r="NWY23"/>
  <c r="NWZ23"/>
  <c r="NXA23"/>
  <c r="NXB23"/>
  <c r="NXC23"/>
  <c r="NXD23"/>
  <c r="NXE23"/>
  <c r="NXF23"/>
  <c r="NXG23"/>
  <c r="NXH23"/>
  <c r="NXI23"/>
  <c r="NXJ23"/>
  <c r="NXK23"/>
  <c r="NXL23"/>
  <c r="NXM23"/>
  <c r="NXN23"/>
  <c r="NXO23"/>
  <c r="NXP23"/>
  <c r="NXQ23"/>
  <c r="NXR23"/>
  <c r="NXS23"/>
  <c r="NXT23"/>
  <c r="NXU23"/>
  <c r="NXV23"/>
  <c r="NXW23"/>
  <c r="NXX23"/>
  <c r="NXY23"/>
  <c r="NXZ23"/>
  <c r="NYA23"/>
  <c r="NYB23"/>
  <c r="NYC23"/>
  <c r="NYD23"/>
  <c r="NYE23"/>
  <c r="NYF23"/>
  <c r="NYG23"/>
  <c r="NYH23"/>
  <c r="NYI23"/>
  <c r="NYJ23"/>
  <c r="NYK23"/>
  <c r="NYL23"/>
  <c r="NYM23"/>
  <c r="NYN23"/>
  <c r="NYO23"/>
  <c r="NYP23"/>
  <c r="NYQ23"/>
  <c r="NYR23"/>
  <c r="NYS23"/>
  <c r="NYT23"/>
  <c r="NYU23"/>
  <c r="NYV23"/>
  <c r="NYW23"/>
  <c r="NYX23"/>
  <c r="NYY23"/>
  <c r="NYZ23"/>
  <c r="NZA23"/>
  <c r="NZB23"/>
  <c r="NZC23"/>
  <c r="NZD23"/>
  <c r="NZE23"/>
  <c r="NZF23"/>
  <c r="NZG23"/>
  <c r="NZH23"/>
  <c r="NZI23"/>
  <c r="NZJ23"/>
  <c r="NZK23"/>
  <c r="NZL23"/>
  <c r="NZM23"/>
  <c r="NZN23"/>
  <c r="NZO23"/>
  <c r="NZP23"/>
  <c r="NZQ23"/>
  <c r="NZR23"/>
  <c r="NZS23"/>
  <c r="NZT23"/>
  <c r="NZU23"/>
  <c r="NZV23"/>
  <c r="NZW23"/>
  <c r="NZX23"/>
  <c r="NZY23"/>
  <c r="NZZ23"/>
  <c r="OAA23"/>
  <c r="OAB23"/>
  <c r="OAC23"/>
  <c r="OAD23"/>
  <c r="OAE23"/>
  <c r="OAF23"/>
  <c r="OAG23"/>
  <c r="OAH23"/>
  <c r="OAI23"/>
  <c r="OAJ23"/>
  <c r="OAK23"/>
  <c r="OAL23"/>
  <c r="OAM23"/>
  <c r="OAN23"/>
  <c r="OAO23"/>
  <c r="OAP23"/>
  <c r="OAQ23"/>
  <c r="OAR23"/>
  <c r="OAS23"/>
  <c r="OAT23"/>
  <c r="OAU23"/>
  <c r="OAV23"/>
  <c r="OAW23"/>
  <c r="OAX23"/>
  <c r="OAY23"/>
  <c r="OAZ23"/>
  <c r="OBA23"/>
  <c r="OBB23"/>
  <c r="OBC23"/>
  <c r="OBD23"/>
  <c r="OBE23"/>
  <c r="OBF23"/>
  <c r="OBG23"/>
  <c r="OBH23"/>
  <c r="OBI23"/>
  <c r="OBJ23"/>
  <c r="OBK23"/>
  <c r="OBL23"/>
  <c r="OBM23"/>
  <c r="OBN23"/>
  <c r="OBO23"/>
  <c r="OBP23"/>
  <c r="OBQ23"/>
  <c r="OBR23"/>
  <c r="OBS23"/>
  <c r="OBT23"/>
  <c r="OBU23"/>
  <c r="OBV23"/>
  <c r="OBW23"/>
  <c r="OBX23"/>
  <c r="OBY23"/>
  <c r="OBZ23"/>
  <c r="OCA23"/>
  <c r="OCB23"/>
  <c r="OCC23"/>
  <c r="OCD23"/>
  <c r="OCE23"/>
  <c r="OCF23"/>
  <c r="OCG23"/>
  <c r="OCH23"/>
  <c r="OCI23"/>
  <c r="OCJ23"/>
  <c r="OCK23"/>
  <c r="OCL23"/>
  <c r="OCM23"/>
  <c r="OCN23"/>
  <c r="OCO23"/>
  <c r="OCP23"/>
  <c r="OCQ23"/>
  <c r="OCR23"/>
  <c r="OCS23"/>
  <c r="OCT23"/>
  <c r="OCU23"/>
  <c r="OCV23"/>
  <c r="OCW23"/>
  <c r="OCX23"/>
  <c r="OCY23"/>
  <c r="OCZ23"/>
  <c r="ODA23"/>
  <c r="ODB23"/>
  <c r="ODC23"/>
  <c r="ODD23"/>
  <c r="ODE23"/>
  <c r="ODF23"/>
  <c r="ODG23"/>
  <c r="ODH23"/>
  <c r="ODI23"/>
  <c r="ODJ23"/>
  <c r="ODK23"/>
  <c r="ODL23"/>
  <c r="ODM23"/>
  <c r="ODN23"/>
  <c r="ODO23"/>
  <c r="ODP23"/>
  <c r="ODQ23"/>
  <c r="ODR23"/>
  <c r="ODS23"/>
  <c r="ODT23"/>
  <c r="ODU23"/>
  <c r="ODV23"/>
  <c r="ODW23"/>
  <c r="ODX23"/>
  <c r="ODY23"/>
  <c r="ODZ23"/>
  <c r="OEA23"/>
  <c r="OEB23"/>
  <c r="OEC23"/>
  <c r="OED23"/>
  <c r="OEE23"/>
  <c r="OEF23"/>
  <c r="OEG23"/>
  <c r="OEH23"/>
  <c r="OEI23"/>
  <c r="OEJ23"/>
  <c r="OEK23"/>
  <c r="OEL23"/>
  <c r="OEM23"/>
  <c r="OEN23"/>
  <c r="OEO23"/>
  <c r="OEP23"/>
  <c r="OEQ23"/>
  <c r="OER23"/>
  <c r="OES23"/>
  <c r="OET23"/>
  <c r="OEU23"/>
  <c r="OEV23"/>
  <c r="OEW23"/>
  <c r="OEX23"/>
  <c r="OEY23"/>
  <c r="OEZ23"/>
  <c r="OFA23"/>
  <c r="OFB23"/>
  <c r="OFC23"/>
  <c r="OFD23"/>
  <c r="OFE23"/>
  <c r="OFF23"/>
  <c r="OFG23"/>
  <c r="OFH23"/>
  <c r="OFI23"/>
  <c r="OFJ23"/>
  <c r="OFK23"/>
  <c r="OFL23"/>
  <c r="OFM23"/>
  <c r="OFN23"/>
  <c r="OFO23"/>
  <c r="OFP23"/>
  <c r="OFQ23"/>
  <c r="OFR23"/>
  <c r="OFS23"/>
  <c r="OFT23"/>
  <c r="OFU23"/>
  <c r="OFV23"/>
  <c r="OFW23"/>
  <c r="OFX23"/>
  <c r="OFY23"/>
  <c r="OFZ23"/>
  <c r="OGA23"/>
  <c r="OGB23"/>
  <c r="OGC23"/>
  <c r="OGD23"/>
  <c r="OGE23"/>
  <c r="OGF23"/>
  <c r="OGG23"/>
  <c r="OGH23"/>
  <c r="OGI23"/>
  <c r="OGJ23"/>
  <c r="OGK23"/>
  <c r="OGL23"/>
  <c r="OGM23"/>
  <c r="OGN23"/>
  <c r="OGO23"/>
  <c r="OGP23"/>
  <c r="OGQ23"/>
  <c r="OGR23"/>
  <c r="OGS23"/>
  <c r="OGT23"/>
  <c r="OGU23"/>
  <c r="OGV23"/>
  <c r="OGW23"/>
  <c r="OGX23"/>
  <c r="OGY23"/>
  <c r="OGZ23"/>
  <c r="OHA23"/>
  <c r="OHB23"/>
  <c r="OHC23"/>
  <c r="OHD23"/>
  <c r="OHE23"/>
  <c r="OHF23"/>
  <c r="OHG23"/>
  <c r="OHH23"/>
  <c r="OHI23"/>
  <c r="OHJ23"/>
  <c r="OHK23"/>
  <c r="OHL23"/>
  <c r="OHM23"/>
  <c r="OHN23"/>
  <c r="OHO23"/>
  <c r="OHP23"/>
  <c r="OHQ23"/>
  <c r="OHR23"/>
  <c r="OHS23"/>
  <c r="OHT23"/>
  <c r="OHU23"/>
  <c r="OHV23"/>
  <c r="OHW23"/>
  <c r="OHX23"/>
  <c r="OHY23"/>
  <c r="OHZ23"/>
  <c r="OIA23"/>
  <c r="OIB23"/>
  <c r="OIC23"/>
  <c r="OID23"/>
  <c r="OIE23"/>
  <c r="OIF23"/>
  <c r="OIG23"/>
  <c r="OIH23"/>
  <c r="OII23"/>
  <c r="OIJ23"/>
  <c r="OIK23"/>
  <c r="OIL23"/>
  <c r="OIM23"/>
  <c r="OIN23"/>
  <c r="OIO23"/>
  <c r="OIP23"/>
  <c r="OIQ23"/>
  <c r="OIR23"/>
  <c r="OIS23"/>
  <c r="OIT23"/>
  <c r="OIU23"/>
  <c r="OIV23"/>
  <c r="OIW23"/>
  <c r="OIX23"/>
  <c r="OIY23"/>
  <c r="OIZ23"/>
  <c r="OJA23"/>
  <c r="OJB23"/>
  <c r="OJC23"/>
  <c r="OJD23"/>
  <c r="OJE23"/>
  <c r="OJF23"/>
  <c r="OJG23"/>
  <c r="OJH23"/>
  <c r="OJI23"/>
  <c r="OJJ23"/>
  <c r="OJK23"/>
  <c r="OJL23"/>
  <c r="OJM23"/>
  <c r="OJN23"/>
  <c r="OJO23"/>
  <c r="OJP23"/>
  <c r="OJQ23"/>
  <c r="OJR23"/>
  <c r="OJS23"/>
  <c r="OJT23"/>
  <c r="OJU23"/>
  <c r="OJV23"/>
  <c r="OJW23"/>
  <c r="OJX23"/>
  <c r="OJY23"/>
  <c r="OJZ23"/>
  <c r="OKA23"/>
  <c r="OKB23"/>
  <c r="OKC23"/>
  <c r="OKD23"/>
  <c r="OKE23"/>
  <c r="OKF23"/>
  <c r="OKG23"/>
  <c r="OKH23"/>
  <c r="OKI23"/>
  <c r="OKJ23"/>
  <c r="OKK23"/>
  <c r="OKL23"/>
  <c r="OKM23"/>
  <c r="OKN23"/>
  <c r="OKO23"/>
  <c r="OKP23"/>
  <c r="OKQ23"/>
  <c r="OKR23"/>
  <c r="OKS23"/>
  <c r="OKT23"/>
  <c r="OKU23"/>
  <c r="OKV23"/>
  <c r="OKW23"/>
  <c r="OKX23"/>
  <c r="OKY23"/>
  <c r="OKZ23"/>
  <c r="OLA23"/>
  <c r="OLB23"/>
  <c r="OLC23"/>
  <c r="OLD23"/>
  <c r="OLE23"/>
  <c r="OLF23"/>
  <c r="OLG23"/>
  <c r="OLH23"/>
  <c r="OLI23"/>
  <c r="OLJ23"/>
  <c r="OLK23"/>
  <c r="OLL23"/>
  <c r="OLM23"/>
  <c r="OLN23"/>
  <c r="OLO23"/>
  <c r="OLP23"/>
  <c r="OLQ23"/>
  <c r="OLR23"/>
  <c r="OLS23"/>
  <c r="OLT23"/>
  <c r="OLU23"/>
  <c r="OLV23"/>
  <c r="OLW23"/>
  <c r="OLX23"/>
  <c r="OLY23"/>
  <c r="OLZ23"/>
  <c r="OMA23"/>
  <c r="OMB23"/>
  <c r="OMC23"/>
  <c r="OMD23"/>
  <c r="OME23"/>
  <c r="OMF23"/>
  <c r="OMG23"/>
  <c r="OMH23"/>
  <c r="OMI23"/>
  <c r="OMJ23"/>
  <c r="OMK23"/>
  <c r="OML23"/>
  <c r="OMM23"/>
  <c r="OMN23"/>
  <c r="OMO23"/>
  <c r="OMP23"/>
  <c r="OMQ23"/>
  <c r="OMR23"/>
  <c r="OMS23"/>
  <c r="OMT23"/>
  <c r="OMU23"/>
  <c r="OMV23"/>
  <c r="OMW23"/>
  <c r="OMX23"/>
  <c r="OMY23"/>
  <c r="OMZ23"/>
  <c r="ONA23"/>
  <c r="ONB23"/>
  <c r="ONC23"/>
  <c r="OND23"/>
  <c r="ONE23"/>
  <c r="ONF23"/>
  <c r="ONG23"/>
  <c r="ONH23"/>
  <c r="ONI23"/>
  <c r="ONJ23"/>
  <c r="ONK23"/>
  <c r="ONL23"/>
  <c r="ONM23"/>
  <c r="ONN23"/>
  <c r="ONO23"/>
  <c r="ONP23"/>
  <c r="ONQ23"/>
  <c r="ONR23"/>
  <c r="ONS23"/>
  <c r="ONT23"/>
  <c r="ONU23"/>
  <c r="ONV23"/>
  <c r="ONW23"/>
  <c r="ONX23"/>
  <c r="ONY23"/>
  <c r="ONZ23"/>
  <c r="OOA23"/>
  <c r="OOB23"/>
  <c r="OOC23"/>
  <c r="OOD23"/>
  <c r="OOE23"/>
  <c r="OOF23"/>
  <c r="OOG23"/>
  <c r="OOH23"/>
  <c r="OOI23"/>
  <c r="OOJ23"/>
  <c r="OOK23"/>
  <c r="OOL23"/>
  <c r="OOM23"/>
  <c r="OON23"/>
  <c r="OOO23"/>
  <c r="OOP23"/>
  <c r="OOQ23"/>
  <c r="OOR23"/>
  <c r="OOS23"/>
  <c r="OOT23"/>
  <c r="OOU23"/>
  <c r="OOV23"/>
  <c r="OOW23"/>
  <c r="OOX23"/>
  <c r="OOY23"/>
  <c r="OOZ23"/>
  <c r="OPA23"/>
  <c r="OPB23"/>
  <c r="OPC23"/>
  <c r="OPD23"/>
  <c r="OPE23"/>
  <c r="OPF23"/>
  <c r="OPG23"/>
  <c r="OPH23"/>
  <c r="OPI23"/>
  <c r="OPJ23"/>
  <c r="OPK23"/>
  <c r="OPL23"/>
  <c r="OPM23"/>
  <c r="OPN23"/>
  <c r="OPO23"/>
  <c r="OPP23"/>
  <c r="OPQ23"/>
  <c r="OPR23"/>
  <c r="OPS23"/>
  <c r="OPT23"/>
  <c r="OPU23"/>
  <c r="OPV23"/>
  <c r="OPW23"/>
  <c r="OPX23"/>
  <c r="OPY23"/>
  <c r="OPZ23"/>
  <c r="OQA23"/>
  <c r="OQB23"/>
  <c r="OQC23"/>
  <c r="OQD23"/>
  <c r="OQE23"/>
  <c r="OQF23"/>
  <c r="OQG23"/>
  <c r="OQH23"/>
  <c r="OQI23"/>
  <c r="OQJ23"/>
  <c r="OQK23"/>
  <c r="OQL23"/>
  <c r="OQM23"/>
  <c r="OQN23"/>
  <c r="OQO23"/>
  <c r="OQP23"/>
  <c r="OQQ23"/>
  <c r="OQR23"/>
  <c r="OQS23"/>
  <c r="OQT23"/>
  <c r="OQU23"/>
  <c r="OQV23"/>
  <c r="OQW23"/>
  <c r="OQX23"/>
  <c r="OQY23"/>
  <c r="OQZ23"/>
  <c r="ORA23"/>
  <c r="ORB23"/>
  <c r="ORC23"/>
  <c r="ORD23"/>
  <c r="ORE23"/>
  <c r="ORF23"/>
  <c r="ORG23"/>
  <c r="ORH23"/>
  <c r="ORI23"/>
  <c r="ORJ23"/>
  <c r="ORK23"/>
  <c r="ORL23"/>
  <c r="ORM23"/>
  <c r="ORN23"/>
  <c r="ORO23"/>
  <c r="ORP23"/>
  <c r="ORQ23"/>
  <c r="ORR23"/>
  <c r="ORS23"/>
  <c r="ORT23"/>
  <c r="ORU23"/>
  <c r="ORV23"/>
  <c r="ORW23"/>
  <c r="ORX23"/>
  <c r="ORY23"/>
  <c r="ORZ23"/>
  <c r="OSA23"/>
  <c r="OSB23"/>
  <c r="OSC23"/>
  <c r="OSD23"/>
  <c r="OSE23"/>
  <c r="OSF23"/>
  <c r="OSG23"/>
  <c r="OSH23"/>
  <c r="OSI23"/>
  <c r="OSJ23"/>
  <c r="OSK23"/>
  <c r="OSL23"/>
  <c r="OSM23"/>
  <c r="OSN23"/>
  <c r="OSO23"/>
  <c r="OSP23"/>
  <c r="OSQ23"/>
  <c r="OSR23"/>
  <c r="OSS23"/>
  <c r="OST23"/>
  <c r="OSU23"/>
  <c r="OSV23"/>
  <c r="OSW23"/>
  <c r="OSX23"/>
  <c r="OSY23"/>
  <c r="OSZ23"/>
  <c r="OTA23"/>
  <c r="OTB23"/>
  <c r="OTC23"/>
  <c r="OTD23"/>
  <c r="OTE23"/>
  <c r="OTF23"/>
  <c r="OTG23"/>
  <c r="OTH23"/>
  <c r="OTI23"/>
  <c r="OTJ23"/>
  <c r="OTK23"/>
  <c r="OTL23"/>
  <c r="OTM23"/>
  <c r="OTN23"/>
  <c r="OTO23"/>
  <c r="OTP23"/>
  <c r="OTQ23"/>
  <c r="OTR23"/>
  <c r="OTS23"/>
  <c r="OTT23"/>
  <c r="OTU23"/>
  <c r="OTV23"/>
  <c r="OTW23"/>
  <c r="OTX23"/>
  <c r="OTY23"/>
  <c r="OTZ23"/>
  <c r="OUA23"/>
  <c r="OUB23"/>
  <c r="OUC23"/>
  <c r="OUD23"/>
  <c r="OUE23"/>
  <c r="OUF23"/>
  <c r="OUG23"/>
  <c r="OUH23"/>
  <c r="OUI23"/>
  <c r="OUJ23"/>
  <c r="OUK23"/>
  <c r="OUL23"/>
  <c r="OUM23"/>
  <c r="OUN23"/>
  <c r="OUO23"/>
  <c r="OUP23"/>
  <c r="OUQ23"/>
  <c r="OUR23"/>
  <c r="OUS23"/>
  <c r="OUT23"/>
  <c r="OUU23"/>
  <c r="OUV23"/>
  <c r="OUW23"/>
  <c r="OUX23"/>
  <c r="OUY23"/>
  <c r="OUZ23"/>
  <c r="OVA23"/>
  <c r="OVB23"/>
  <c r="OVC23"/>
  <c r="OVD23"/>
  <c r="OVE23"/>
  <c r="OVF23"/>
  <c r="OVG23"/>
  <c r="OVH23"/>
  <c r="OVI23"/>
  <c r="OVJ23"/>
  <c r="OVK23"/>
  <c r="OVL23"/>
  <c r="OVM23"/>
  <c r="OVN23"/>
  <c r="OVO23"/>
  <c r="OVP23"/>
  <c r="OVQ23"/>
  <c r="OVR23"/>
  <c r="OVS23"/>
  <c r="OVT23"/>
  <c r="OVU23"/>
  <c r="OVV23"/>
  <c r="OVW23"/>
  <c r="OVX23"/>
  <c r="OVY23"/>
  <c r="OVZ23"/>
  <c r="OWA23"/>
  <c r="OWB23"/>
  <c r="OWC23"/>
  <c r="OWD23"/>
  <c r="OWE23"/>
  <c r="OWF23"/>
  <c r="OWG23"/>
  <c r="OWH23"/>
  <c r="OWI23"/>
  <c r="OWJ23"/>
  <c r="OWK23"/>
  <c r="OWL23"/>
  <c r="OWM23"/>
  <c r="OWN23"/>
  <c r="OWO23"/>
  <c r="OWP23"/>
  <c r="OWQ23"/>
  <c r="OWR23"/>
  <c r="OWS23"/>
  <c r="OWT23"/>
  <c r="OWU23"/>
  <c r="OWV23"/>
  <c r="OWW23"/>
  <c r="OWX23"/>
  <c r="OWY23"/>
  <c r="OWZ23"/>
  <c r="OXA23"/>
  <c r="OXB23"/>
  <c r="OXC23"/>
  <c r="OXD23"/>
  <c r="OXE23"/>
  <c r="OXF23"/>
  <c r="OXG23"/>
  <c r="OXH23"/>
  <c r="OXI23"/>
  <c r="OXJ23"/>
  <c r="OXK23"/>
  <c r="OXL23"/>
  <c r="OXM23"/>
  <c r="OXN23"/>
  <c r="OXO23"/>
  <c r="OXP23"/>
  <c r="OXQ23"/>
  <c r="OXR23"/>
  <c r="OXS23"/>
  <c r="OXT23"/>
  <c r="OXU23"/>
  <c r="OXV23"/>
  <c r="OXW23"/>
  <c r="OXX23"/>
  <c r="OXY23"/>
  <c r="OXZ23"/>
  <c r="OYA23"/>
  <c r="OYB23"/>
  <c r="OYC23"/>
  <c r="OYD23"/>
  <c r="OYE23"/>
  <c r="OYF23"/>
  <c r="OYG23"/>
  <c r="OYH23"/>
  <c r="OYI23"/>
  <c r="OYJ23"/>
  <c r="OYK23"/>
  <c r="OYL23"/>
  <c r="OYM23"/>
  <c r="OYN23"/>
  <c r="OYO23"/>
  <c r="OYP23"/>
  <c r="OYQ23"/>
  <c r="OYR23"/>
  <c r="OYS23"/>
  <c r="OYT23"/>
  <c r="OYU23"/>
  <c r="OYV23"/>
  <c r="OYW23"/>
  <c r="OYX23"/>
  <c r="OYY23"/>
  <c r="OYZ23"/>
  <c r="OZA23"/>
  <c r="OZB23"/>
  <c r="OZC23"/>
  <c r="OZD23"/>
  <c r="OZE23"/>
  <c r="OZF23"/>
  <c r="OZG23"/>
  <c r="OZH23"/>
  <c r="OZI23"/>
  <c r="OZJ23"/>
  <c r="OZK23"/>
  <c r="OZL23"/>
  <c r="OZM23"/>
  <c r="OZN23"/>
  <c r="OZO23"/>
  <c r="OZP23"/>
  <c r="OZQ23"/>
  <c r="OZR23"/>
  <c r="OZS23"/>
  <c r="OZT23"/>
  <c r="OZU23"/>
  <c r="OZV23"/>
  <c r="OZW23"/>
  <c r="OZX23"/>
  <c r="OZY23"/>
  <c r="OZZ23"/>
  <c r="PAA23"/>
  <c r="PAB23"/>
  <c r="PAC23"/>
  <c r="PAD23"/>
  <c r="PAE23"/>
  <c r="PAF23"/>
  <c r="PAG23"/>
  <c r="PAH23"/>
  <c r="PAI23"/>
  <c r="PAJ23"/>
  <c r="PAK23"/>
  <c r="PAL23"/>
  <c r="PAM23"/>
  <c r="PAN23"/>
  <c r="PAO23"/>
  <c r="PAP23"/>
  <c r="PAQ23"/>
  <c r="PAR23"/>
  <c r="PAS23"/>
  <c r="PAT23"/>
  <c r="PAU23"/>
  <c r="PAV23"/>
  <c r="PAW23"/>
  <c r="PAX23"/>
  <c r="PAY23"/>
  <c r="PAZ23"/>
  <c r="PBA23"/>
  <c r="PBB23"/>
  <c r="PBC23"/>
  <c r="PBD23"/>
  <c r="PBE23"/>
  <c r="PBF23"/>
  <c r="PBG23"/>
  <c r="PBH23"/>
  <c r="PBI23"/>
  <c r="PBJ23"/>
  <c r="PBK23"/>
  <c r="PBL23"/>
  <c r="PBM23"/>
  <c r="PBN23"/>
  <c r="PBO23"/>
  <c r="PBP23"/>
  <c r="PBQ23"/>
  <c r="PBR23"/>
  <c r="PBS23"/>
  <c r="PBT23"/>
  <c r="PBU23"/>
  <c r="PBV23"/>
  <c r="PBW23"/>
  <c r="PBX23"/>
  <c r="PBY23"/>
  <c r="PBZ23"/>
  <c r="PCA23"/>
  <c r="PCB23"/>
  <c r="PCC23"/>
  <c r="PCD23"/>
  <c r="PCE23"/>
  <c r="PCF23"/>
  <c r="PCG23"/>
  <c r="PCH23"/>
  <c r="PCI23"/>
  <c r="PCJ23"/>
  <c r="PCK23"/>
  <c r="PCL23"/>
  <c r="PCM23"/>
  <c r="PCN23"/>
  <c r="PCO23"/>
  <c r="PCP23"/>
  <c r="PCQ23"/>
  <c r="PCR23"/>
  <c r="PCS23"/>
  <c r="PCT23"/>
  <c r="PCU23"/>
  <c r="PCV23"/>
  <c r="PCW23"/>
  <c r="PCX23"/>
  <c r="PCY23"/>
  <c r="PCZ23"/>
  <c r="PDA23"/>
  <c r="PDB23"/>
  <c r="PDC23"/>
  <c r="PDD23"/>
  <c r="PDE23"/>
  <c r="PDF23"/>
  <c r="PDG23"/>
  <c r="PDH23"/>
  <c r="PDI23"/>
  <c r="PDJ23"/>
  <c r="PDK23"/>
  <c r="PDL23"/>
  <c r="PDM23"/>
  <c r="PDN23"/>
  <c r="PDO23"/>
  <c r="PDP23"/>
  <c r="PDQ23"/>
  <c r="PDR23"/>
  <c r="PDS23"/>
  <c r="PDT23"/>
  <c r="PDU23"/>
  <c r="PDV23"/>
  <c r="PDW23"/>
  <c r="PDX23"/>
  <c r="PDY23"/>
  <c r="PDZ23"/>
  <c r="PEA23"/>
  <c r="PEB23"/>
  <c r="PEC23"/>
  <c r="PED23"/>
  <c r="PEE23"/>
  <c r="PEF23"/>
  <c r="PEG23"/>
  <c r="PEH23"/>
  <c r="PEI23"/>
  <c r="PEJ23"/>
  <c r="PEK23"/>
  <c r="PEL23"/>
  <c r="PEM23"/>
  <c r="PEN23"/>
  <c r="PEO23"/>
  <c r="PEP23"/>
  <c r="PEQ23"/>
  <c r="PER23"/>
  <c r="PES23"/>
  <c r="PET23"/>
  <c r="PEU23"/>
  <c r="PEV23"/>
  <c r="PEW23"/>
  <c r="PEX23"/>
  <c r="PEY23"/>
  <c r="PEZ23"/>
  <c r="PFA23"/>
  <c r="PFB23"/>
  <c r="PFC23"/>
  <c r="PFD23"/>
  <c r="PFE23"/>
  <c r="PFF23"/>
  <c r="PFG23"/>
  <c r="PFH23"/>
  <c r="PFI23"/>
  <c r="PFJ23"/>
  <c r="PFK23"/>
  <c r="PFL23"/>
  <c r="PFM23"/>
  <c r="PFN23"/>
  <c r="PFO23"/>
  <c r="PFP23"/>
  <c r="PFQ23"/>
  <c r="PFR23"/>
  <c r="PFS23"/>
  <c r="PFT23"/>
  <c r="PFU23"/>
  <c r="PFV23"/>
  <c r="PFW23"/>
  <c r="PFX23"/>
  <c r="PFY23"/>
  <c r="PFZ23"/>
  <c r="PGA23"/>
  <c r="PGB23"/>
  <c r="PGC23"/>
  <c r="PGD23"/>
  <c r="PGE23"/>
  <c r="PGF23"/>
  <c r="PGG23"/>
  <c r="PGH23"/>
  <c r="PGI23"/>
  <c r="PGJ23"/>
  <c r="PGK23"/>
  <c r="PGL23"/>
  <c r="PGM23"/>
  <c r="PGN23"/>
  <c r="PGO23"/>
  <c r="PGP23"/>
  <c r="PGQ23"/>
  <c r="PGR23"/>
  <c r="PGS23"/>
  <c r="PGT23"/>
  <c r="PGU23"/>
  <c r="PGV23"/>
  <c r="PGW23"/>
  <c r="PGX23"/>
  <c r="PGY23"/>
  <c r="PGZ23"/>
  <c r="PHA23"/>
  <c r="PHB23"/>
  <c r="PHC23"/>
  <c r="PHD23"/>
  <c r="PHE23"/>
  <c r="PHF23"/>
  <c r="PHG23"/>
  <c r="PHH23"/>
  <c r="PHI23"/>
  <c r="PHJ23"/>
  <c r="PHK23"/>
  <c r="PHL23"/>
  <c r="PHM23"/>
  <c r="PHN23"/>
  <c r="PHO23"/>
  <c r="PHP23"/>
  <c r="PHQ23"/>
  <c r="PHR23"/>
  <c r="PHS23"/>
  <c r="PHT23"/>
  <c r="PHU23"/>
  <c r="PHV23"/>
  <c r="PHW23"/>
  <c r="PHX23"/>
  <c r="PHY23"/>
  <c r="PHZ23"/>
  <c r="PIA23"/>
  <c r="PIB23"/>
  <c r="PIC23"/>
  <c r="PID23"/>
  <c r="PIE23"/>
  <c r="PIF23"/>
  <c r="PIG23"/>
  <c r="PIH23"/>
  <c r="PII23"/>
  <c r="PIJ23"/>
  <c r="PIK23"/>
  <c r="PIL23"/>
  <c r="PIM23"/>
  <c r="PIN23"/>
  <c r="PIO23"/>
  <c r="PIP23"/>
  <c r="PIQ23"/>
  <c r="PIR23"/>
  <c r="PIS23"/>
  <c r="PIT23"/>
  <c r="PIU23"/>
  <c r="PIV23"/>
  <c r="PIW23"/>
  <c r="PIX23"/>
  <c r="PIY23"/>
  <c r="PIZ23"/>
  <c r="PJA23"/>
  <c r="PJB23"/>
  <c r="PJC23"/>
  <c r="PJD23"/>
  <c r="PJE23"/>
  <c r="PJF23"/>
  <c r="PJG23"/>
  <c r="PJH23"/>
  <c r="PJI23"/>
  <c r="PJJ23"/>
  <c r="PJK23"/>
  <c r="PJL23"/>
  <c r="PJM23"/>
  <c r="PJN23"/>
  <c r="PJO23"/>
  <c r="PJP23"/>
  <c r="PJQ23"/>
  <c r="PJR23"/>
  <c r="PJS23"/>
  <c r="PJT23"/>
  <c r="PJU23"/>
  <c r="PJV23"/>
  <c r="PJW23"/>
  <c r="PJX23"/>
  <c r="PJY23"/>
  <c r="PJZ23"/>
  <c r="PKA23"/>
  <c r="PKB23"/>
  <c r="PKC23"/>
  <c r="PKD23"/>
  <c r="PKE23"/>
  <c r="PKF23"/>
  <c r="PKG23"/>
  <c r="PKH23"/>
  <c r="PKI23"/>
  <c r="PKJ23"/>
  <c r="PKK23"/>
  <c r="PKL23"/>
  <c r="PKM23"/>
  <c r="PKN23"/>
  <c r="PKO23"/>
  <c r="PKP23"/>
  <c r="PKQ23"/>
  <c r="PKR23"/>
  <c r="PKS23"/>
  <c r="PKT23"/>
  <c r="PKU23"/>
  <c r="PKV23"/>
  <c r="PKW23"/>
  <c r="PKX23"/>
  <c r="PKY23"/>
  <c r="PKZ23"/>
  <c r="PLA23"/>
  <c r="PLB23"/>
  <c r="PLC23"/>
  <c r="PLD23"/>
  <c r="PLE23"/>
  <c r="PLF23"/>
  <c r="PLG23"/>
  <c r="PLH23"/>
  <c r="PLI23"/>
  <c r="PLJ23"/>
  <c r="PLK23"/>
  <c r="PLL23"/>
  <c r="PLM23"/>
  <c r="PLN23"/>
  <c r="PLO23"/>
  <c r="PLP23"/>
  <c r="PLQ23"/>
  <c r="PLR23"/>
  <c r="PLS23"/>
  <c r="PLT23"/>
  <c r="PLU23"/>
  <c r="PLV23"/>
  <c r="PLW23"/>
  <c r="PLX23"/>
  <c r="PLY23"/>
  <c r="PLZ23"/>
  <c r="PMA23"/>
  <c r="PMB23"/>
  <c r="PMC23"/>
  <c r="PMD23"/>
  <c r="PME23"/>
  <c r="PMF23"/>
  <c r="PMG23"/>
  <c r="PMH23"/>
  <c r="PMI23"/>
  <c r="PMJ23"/>
  <c r="PMK23"/>
  <c r="PML23"/>
  <c r="PMM23"/>
  <c r="PMN23"/>
  <c r="PMO23"/>
  <c r="PMP23"/>
  <c r="PMQ23"/>
  <c r="PMR23"/>
  <c r="PMS23"/>
  <c r="PMT23"/>
  <c r="PMU23"/>
  <c r="PMV23"/>
  <c r="PMW23"/>
  <c r="PMX23"/>
  <c r="PMY23"/>
  <c r="PMZ23"/>
  <c r="PNA23"/>
  <c r="PNB23"/>
  <c r="PNC23"/>
  <c r="PND23"/>
  <c r="PNE23"/>
  <c r="PNF23"/>
  <c r="PNG23"/>
  <c r="PNH23"/>
  <c r="PNI23"/>
  <c r="PNJ23"/>
  <c r="PNK23"/>
  <c r="PNL23"/>
  <c r="PNM23"/>
  <c r="PNN23"/>
  <c r="PNO23"/>
  <c r="PNP23"/>
  <c r="PNQ23"/>
  <c r="PNR23"/>
  <c r="PNS23"/>
  <c r="PNT23"/>
  <c r="PNU23"/>
  <c r="PNV23"/>
  <c r="PNW23"/>
  <c r="PNX23"/>
  <c r="PNY23"/>
  <c r="PNZ23"/>
  <c r="POA23"/>
  <c r="POB23"/>
  <c r="POC23"/>
  <c r="POD23"/>
  <c r="POE23"/>
  <c r="POF23"/>
  <c r="POG23"/>
  <c r="POH23"/>
  <c r="POI23"/>
  <c r="POJ23"/>
  <c r="POK23"/>
  <c r="POL23"/>
  <c r="POM23"/>
  <c r="PON23"/>
  <c r="POO23"/>
  <c r="POP23"/>
  <c r="POQ23"/>
  <c r="POR23"/>
  <c r="POS23"/>
  <c r="POT23"/>
  <c r="POU23"/>
  <c r="POV23"/>
  <c r="POW23"/>
  <c r="POX23"/>
  <c r="POY23"/>
  <c r="POZ23"/>
  <c r="PPA23"/>
  <c r="PPB23"/>
  <c r="PPC23"/>
  <c r="PPD23"/>
  <c r="PPE23"/>
  <c r="PPF23"/>
  <c r="PPG23"/>
  <c r="PPH23"/>
  <c r="PPI23"/>
  <c r="PPJ23"/>
  <c r="PPK23"/>
  <c r="PPL23"/>
  <c r="PPM23"/>
  <c r="PPN23"/>
  <c r="PPO23"/>
  <c r="PPP23"/>
  <c r="PPQ23"/>
  <c r="PPR23"/>
  <c r="PPS23"/>
  <c r="PPT23"/>
  <c r="PPU23"/>
  <c r="PPV23"/>
  <c r="PPW23"/>
  <c r="PPX23"/>
  <c r="PPY23"/>
  <c r="PPZ23"/>
  <c r="PQA23"/>
  <c r="PQB23"/>
  <c r="PQC23"/>
  <c r="PQD23"/>
  <c r="PQE23"/>
  <c r="PQF23"/>
  <c r="PQG23"/>
  <c r="PQH23"/>
  <c r="PQI23"/>
  <c r="PQJ23"/>
  <c r="PQK23"/>
  <c r="PQL23"/>
  <c r="PQM23"/>
  <c r="PQN23"/>
  <c r="PQO23"/>
  <c r="PQP23"/>
  <c r="PQQ23"/>
  <c r="PQR23"/>
  <c r="PQS23"/>
  <c r="PQT23"/>
  <c r="PQU23"/>
  <c r="PQV23"/>
  <c r="PQW23"/>
  <c r="PQX23"/>
  <c r="PQY23"/>
  <c r="PQZ23"/>
  <c r="PRA23"/>
  <c r="PRB23"/>
  <c r="PRC23"/>
  <c r="PRD23"/>
  <c r="PRE23"/>
  <c r="PRF23"/>
  <c r="PRG23"/>
  <c r="PRH23"/>
  <c r="PRI23"/>
  <c r="PRJ23"/>
  <c r="PRK23"/>
  <c r="PRL23"/>
  <c r="PRM23"/>
  <c r="PRN23"/>
  <c r="PRO23"/>
  <c r="PRP23"/>
  <c r="PRQ23"/>
  <c r="PRR23"/>
  <c r="PRS23"/>
  <c r="PRT23"/>
  <c r="PRU23"/>
  <c r="PRV23"/>
  <c r="PRW23"/>
  <c r="PRX23"/>
  <c r="PRY23"/>
  <c r="PRZ23"/>
  <c r="PSA23"/>
  <c r="PSB23"/>
  <c r="PSC23"/>
  <c r="PSD23"/>
  <c r="PSE23"/>
  <c r="PSF23"/>
  <c r="PSG23"/>
  <c r="PSH23"/>
  <c r="PSI23"/>
  <c r="PSJ23"/>
  <c r="PSK23"/>
  <c r="PSL23"/>
  <c r="PSM23"/>
  <c r="PSN23"/>
  <c r="PSO23"/>
  <c r="PSP23"/>
  <c r="PSQ23"/>
  <c r="PSR23"/>
  <c r="PSS23"/>
  <c r="PST23"/>
  <c r="PSU23"/>
  <c r="PSV23"/>
  <c r="PSW23"/>
  <c r="PSX23"/>
  <c r="PSY23"/>
  <c r="PSZ23"/>
  <c r="PTA23"/>
  <c r="PTB23"/>
  <c r="PTC23"/>
  <c r="PTD23"/>
  <c r="PTE23"/>
  <c r="PTF23"/>
  <c r="PTG23"/>
  <c r="PTH23"/>
  <c r="PTI23"/>
  <c r="PTJ23"/>
  <c r="PTK23"/>
  <c r="PTL23"/>
  <c r="PTM23"/>
  <c r="PTN23"/>
  <c r="PTO23"/>
  <c r="PTP23"/>
  <c r="PTQ23"/>
  <c r="PTR23"/>
  <c r="PTS23"/>
  <c r="PTT23"/>
  <c r="PTU23"/>
  <c r="PTV23"/>
  <c r="PTW23"/>
  <c r="PTX23"/>
  <c r="PTY23"/>
  <c r="PTZ23"/>
  <c r="PUA23"/>
  <c r="PUB23"/>
  <c r="PUC23"/>
  <c r="PUD23"/>
  <c r="PUE23"/>
  <c r="PUF23"/>
  <c r="PUG23"/>
  <c r="PUH23"/>
  <c r="PUI23"/>
  <c r="PUJ23"/>
  <c r="PUK23"/>
  <c r="PUL23"/>
  <c r="PUM23"/>
  <c r="PUN23"/>
  <c r="PUO23"/>
  <c r="PUP23"/>
  <c r="PUQ23"/>
  <c r="PUR23"/>
  <c r="PUS23"/>
  <c r="PUT23"/>
  <c r="PUU23"/>
  <c r="PUV23"/>
  <c r="PUW23"/>
  <c r="PUX23"/>
  <c r="PUY23"/>
  <c r="PUZ23"/>
  <c r="PVA23"/>
  <c r="PVB23"/>
  <c r="PVC23"/>
  <c r="PVD23"/>
  <c r="PVE23"/>
  <c r="PVF23"/>
  <c r="PVG23"/>
  <c r="PVH23"/>
  <c r="PVI23"/>
  <c r="PVJ23"/>
  <c r="PVK23"/>
  <c r="PVL23"/>
  <c r="PVM23"/>
  <c r="PVN23"/>
  <c r="PVO23"/>
  <c r="PVP23"/>
  <c r="PVQ23"/>
  <c r="PVR23"/>
  <c r="PVS23"/>
  <c r="PVT23"/>
  <c r="PVU23"/>
  <c r="PVV23"/>
  <c r="PVW23"/>
  <c r="PVX23"/>
  <c r="PVY23"/>
  <c r="PVZ23"/>
  <c r="PWA23"/>
  <c r="PWB23"/>
  <c r="PWC23"/>
  <c r="PWD23"/>
  <c r="PWE23"/>
  <c r="PWF23"/>
  <c r="PWG23"/>
  <c r="PWH23"/>
  <c r="PWI23"/>
  <c r="PWJ23"/>
  <c r="PWK23"/>
  <c r="PWL23"/>
  <c r="PWM23"/>
  <c r="PWN23"/>
  <c r="PWO23"/>
  <c r="PWP23"/>
  <c r="PWQ23"/>
  <c r="PWR23"/>
  <c r="PWS23"/>
  <c r="PWT23"/>
  <c r="PWU23"/>
  <c r="PWV23"/>
  <c r="PWW23"/>
  <c r="PWX23"/>
  <c r="PWY23"/>
  <c r="PWZ23"/>
  <c r="PXA23"/>
  <c r="PXB23"/>
  <c r="PXC23"/>
  <c r="PXD23"/>
  <c r="PXE23"/>
  <c r="PXF23"/>
  <c r="PXG23"/>
  <c r="PXH23"/>
  <c r="PXI23"/>
  <c r="PXJ23"/>
  <c r="PXK23"/>
  <c r="PXL23"/>
  <c r="PXM23"/>
  <c r="PXN23"/>
  <c r="PXO23"/>
  <c r="PXP23"/>
  <c r="PXQ23"/>
  <c r="PXR23"/>
  <c r="PXS23"/>
  <c r="PXT23"/>
  <c r="PXU23"/>
  <c r="PXV23"/>
  <c r="PXW23"/>
  <c r="PXX23"/>
  <c r="PXY23"/>
  <c r="PXZ23"/>
  <c r="PYA23"/>
  <c r="PYB23"/>
  <c r="PYC23"/>
  <c r="PYD23"/>
  <c r="PYE23"/>
  <c r="PYF23"/>
  <c r="PYG23"/>
  <c r="PYH23"/>
  <c r="PYI23"/>
  <c r="PYJ23"/>
  <c r="PYK23"/>
  <c r="PYL23"/>
  <c r="PYM23"/>
  <c r="PYN23"/>
  <c r="PYO23"/>
  <c r="PYP23"/>
  <c r="PYQ23"/>
  <c r="PYR23"/>
  <c r="PYS23"/>
  <c r="PYT23"/>
  <c r="PYU23"/>
  <c r="PYV23"/>
  <c r="PYW23"/>
  <c r="PYX23"/>
  <c r="PYY23"/>
  <c r="PYZ23"/>
  <c r="PZA23"/>
  <c r="PZB23"/>
  <c r="PZC23"/>
  <c r="PZD23"/>
  <c r="PZE23"/>
  <c r="PZF23"/>
  <c r="PZG23"/>
  <c r="PZH23"/>
  <c r="PZI23"/>
  <c r="PZJ23"/>
  <c r="PZK23"/>
  <c r="PZL23"/>
  <c r="PZM23"/>
  <c r="PZN23"/>
  <c r="PZO23"/>
  <c r="PZP23"/>
  <c r="PZQ23"/>
  <c r="PZR23"/>
  <c r="PZS23"/>
  <c r="PZT23"/>
  <c r="PZU23"/>
  <c r="PZV23"/>
  <c r="PZW23"/>
  <c r="PZX23"/>
  <c r="PZY23"/>
  <c r="PZZ23"/>
  <c r="QAA23"/>
  <c r="QAB23"/>
  <c r="QAC23"/>
  <c r="QAD23"/>
  <c r="QAE23"/>
  <c r="QAF23"/>
  <c r="QAG23"/>
  <c r="QAH23"/>
  <c r="QAI23"/>
  <c r="QAJ23"/>
  <c r="QAK23"/>
  <c r="QAL23"/>
  <c r="QAM23"/>
  <c r="QAN23"/>
  <c r="QAO23"/>
  <c r="QAP23"/>
  <c r="QAQ23"/>
  <c r="QAR23"/>
  <c r="QAS23"/>
  <c r="QAT23"/>
  <c r="QAU23"/>
  <c r="QAV23"/>
  <c r="QAW23"/>
  <c r="QAX23"/>
  <c r="QAY23"/>
  <c r="QAZ23"/>
  <c r="QBA23"/>
  <c r="QBB23"/>
  <c r="QBC23"/>
  <c r="QBD23"/>
  <c r="QBE23"/>
  <c r="QBF23"/>
  <c r="QBG23"/>
  <c r="QBH23"/>
  <c r="QBI23"/>
  <c r="QBJ23"/>
  <c r="QBK23"/>
  <c r="QBL23"/>
  <c r="QBM23"/>
  <c r="QBN23"/>
  <c r="QBO23"/>
  <c r="QBP23"/>
  <c r="QBQ23"/>
  <c r="QBR23"/>
  <c r="QBS23"/>
  <c r="QBT23"/>
  <c r="QBU23"/>
  <c r="QBV23"/>
  <c r="QBW23"/>
  <c r="QBX23"/>
  <c r="QBY23"/>
  <c r="QBZ23"/>
  <c r="QCA23"/>
  <c r="QCB23"/>
  <c r="QCC23"/>
  <c r="QCD23"/>
  <c r="QCE23"/>
  <c r="QCF23"/>
  <c r="QCG23"/>
  <c r="QCH23"/>
  <c r="QCI23"/>
  <c r="QCJ23"/>
  <c r="QCK23"/>
  <c r="QCL23"/>
  <c r="QCM23"/>
  <c r="QCN23"/>
  <c r="QCO23"/>
  <c r="QCP23"/>
  <c r="QCQ23"/>
  <c r="QCR23"/>
  <c r="QCS23"/>
  <c r="QCT23"/>
  <c r="QCU23"/>
  <c r="QCV23"/>
  <c r="QCW23"/>
  <c r="QCX23"/>
  <c r="QCY23"/>
  <c r="QCZ23"/>
  <c r="QDA23"/>
  <c r="QDB23"/>
  <c r="QDC23"/>
  <c r="QDD23"/>
  <c r="QDE23"/>
  <c r="QDF23"/>
  <c r="QDG23"/>
  <c r="QDH23"/>
  <c r="QDI23"/>
  <c r="QDJ23"/>
  <c r="QDK23"/>
  <c r="QDL23"/>
  <c r="QDM23"/>
  <c r="QDN23"/>
  <c r="QDO23"/>
  <c r="QDP23"/>
  <c r="QDQ23"/>
  <c r="QDR23"/>
  <c r="QDS23"/>
  <c r="QDT23"/>
  <c r="QDU23"/>
  <c r="QDV23"/>
  <c r="QDW23"/>
  <c r="QDX23"/>
  <c r="QDY23"/>
  <c r="QDZ23"/>
  <c r="QEA23"/>
  <c r="QEB23"/>
  <c r="QEC23"/>
  <c r="QED23"/>
  <c r="QEE23"/>
  <c r="QEF23"/>
  <c r="QEG23"/>
  <c r="QEH23"/>
  <c r="QEI23"/>
  <c r="QEJ23"/>
  <c r="QEK23"/>
  <c r="QEL23"/>
  <c r="QEM23"/>
  <c r="QEN23"/>
  <c r="QEO23"/>
  <c r="QEP23"/>
  <c r="QEQ23"/>
  <c r="QER23"/>
  <c r="QES23"/>
  <c r="QET23"/>
  <c r="QEU23"/>
  <c r="QEV23"/>
  <c r="QEW23"/>
  <c r="QEX23"/>
  <c r="QEY23"/>
  <c r="QEZ23"/>
  <c r="QFA23"/>
  <c r="QFB23"/>
  <c r="QFC23"/>
  <c r="QFD23"/>
  <c r="QFE23"/>
  <c r="QFF23"/>
  <c r="QFG23"/>
  <c r="QFH23"/>
  <c r="QFI23"/>
  <c r="QFJ23"/>
  <c r="QFK23"/>
  <c r="QFL23"/>
  <c r="QFM23"/>
  <c r="QFN23"/>
  <c r="QFO23"/>
  <c r="QFP23"/>
  <c r="QFQ23"/>
  <c r="QFR23"/>
  <c r="QFS23"/>
  <c r="QFT23"/>
  <c r="QFU23"/>
  <c r="QFV23"/>
  <c r="QFW23"/>
  <c r="QFX23"/>
  <c r="QFY23"/>
  <c r="QFZ23"/>
  <c r="QGA23"/>
  <c r="QGB23"/>
  <c r="QGC23"/>
  <c r="QGD23"/>
  <c r="QGE23"/>
  <c r="QGF23"/>
  <c r="QGG23"/>
  <c r="QGH23"/>
  <c r="QGI23"/>
  <c r="QGJ23"/>
  <c r="QGK23"/>
  <c r="QGL23"/>
  <c r="QGM23"/>
  <c r="QGN23"/>
  <c r="QGO23"/>
  <c r="QGP23"/>
  <c r="QGQ23"/>
  <c r="QGR23"/>
  <c r="QGS23"/>
  <c r="QGT23"/>
  <c r="QGU23"/>
  <c r="QGV23"/>
  <c r="QGW23"/>
  <c r="QGX23"/>
  <c r="QGY23"/>
  <c r="QGZ23"/>
  <c r="QHA23"/>
  <c r="QHB23"/>
  <c r="QHC23"/>
  <c r="QHD23"/>
  <c r="QHE23"/>
  <c r="QHF23"/>
  <c r="QHG23"/>
  <c r="QHH23"/>
  <c r="QHI23"/>
  <c r="QHJ23"/>
  <c r="QHK23"/>
  <c r="QHL23"/>
  <c r="QHM23"/>
  <c r="QHN23"/>
  <c r="QHO23"/>
  <c r="QHP23"/>
  <c r="QHQ23"/>
  <c r="QHR23"/>
  <c r="QHS23"/>
  <c r="QHT23"/>
  <c r="QHU23"/>
  <c r="QHV23"/>
  <c r="QHW23"/>
  <c r="QHX23"/>
  <c r="QHY23"/>
  <c r="QHZ23"/>
  <c r="QIA23"/>
  <c r="QIB23"/>
  <c r="QIC23"/>
  <c r="QID23"/>
  <c r="QIE23"/>
  <c r="QIF23"/>
  <c r="QIG23"/>
  <c r="QIH23"/>
  <c r="QII23"/>
  <c r="QIJ23"/>
  <c r="QIK23"/>
  <c r="QIL23"/>
  <c r="QIM23"/>
  <c r="QIN23"/>
  <c r="QIO23"/>
  <c r="QIP23"/>
  <c r="QIQ23"/>
  <c r="QIR23"/>
  <c r="QIS23"/>
  <c r="QIT23"/>
  <c r="QIU23"/>
  <c r="QIV23"/>
  <c r="QIW23"/>
  <c r="QIX23"/>
  <c r="QIY23"/>
  <c r="QIZ23"/>
  <c r="QJA23"/>
  <c r="QJB23"/>
  <c r="QJC23"/>
  <c r="QJD23"/>
  <c r="QJE23"/>
  <c r="QJF23"/>
  <c r="QJG23"/>
  <c r="QJH23"/>
  <c r="QJI23"/>
  <c r="QJJ23"/>
  <c r="QJK23"/>
  <c r="QJL23"/>
  <c r="QJM23"/>
  <c r="QJN23"/>
  <c r="QJO23"/>
  <c r="QJP23"/>
  <c r="QJQ23"/>
  <c r="QJR23"/>
  <c r="QJS23"/>
  <c r="QJT23"/>
  <c r="QJU23"/>
  <c r="QJV23"/>
  <c r="QJW23"/>
  <c r="QJX23"/>
  <c r="QJY23"/>
  <c r="QJZ23"/>
  <c r="QKA23"/>
  <c r="QKB23"/>
  <c r="QKC23"/>
  <c r="QKD23"/>
  <c r="QKE23"/>
  <c r="QKF23"/>
  <c r="QKG23"/>
  <c r="QKH23"/>
  <c r="QKI23"/>
  <c r="QKJ23"/>
  <c r="QKK23"/>
  <c r="QKL23"/>
  <c r="QKM23"/>
  <c r="QKN23"/>
  <c r="QKO23"/>
  <c r="QKP23"/>
  <c r="QKQ23"/>
  <c r="QKR23"/>
  <c r="QKS23"/>
  <c r="QKT23"/>
  <c r="QKU23"/>
  <c r="QKV23"/>
  <c r="QKW23"/>
  <c r="QKX23"/>
  <c r="QKY23"/>
  <c r="QKZ23"/>
  <c r="QLA23"/>
  <c r="QLB23"/>
  <c r="QLC23"/>
  <c r="QLD23"/>
  <c r="QLE23"/>
  <c r="QLF23"/>
  <c r="QLG23"/>
  <c r="QLH23"/>
  <c r="QLI23"/>
  <c r="QLJ23"/>
  <c r="QLK23"/>
  <c r="QLL23"/>
  <c r="QLM23"/>
  <c r="QLN23"/>
  <c r="QLO23"/>
  <c r="QLP23"/>
  <c r="QLQ23"/>
  <c r="QLR23"/>
  <c r="QLS23"/>
  <c r="QLT23"/>
  <c r="QLU23"/>
  <c r="QLV23"/>
  <c r="QLW23"/>
  <c r="QLX23"/>
  <c r="QLY23"/>
  <c r="QLZ23"/>
  <c r="QMA23"/>
  <c r="QMB23"/>
  <c r="QMC23"/>
  <c r="QMD23"/>
  <c r="QME23"/>
  <c r="QMF23"/>
  <c r="QMG23"/>
  <c r="QMH23"/>
  <c r="QMI23"/>
  <c r="QMJ23"/>
  <c r="QMK23"/>
  <c r="QML23"/>
  <c r="QMM23"/>
  <c r="QMN23"/>
  <c r="QMO23"/>
  <c r="QMP23"/>
  <c r="QMQ23"/>
  <c r="QMR23"/>
  <c r="QMS23"/>
  <c r="QMT23"/>
  <c r="QMU23"/>
  <c r="QMV23"/>
  <c r="QMW23"/>
  <c r="QMX23"/>
  <c r="QMY23"/>
  <c r="QMZ23"/>
  <c r="QNA23"/>
  <c r="QNB23"/>
  <c r="QNC23"/>
  <c r="QND23"/>
  <c r="QNE23"/>
  <c r="QNF23"/>
  <c r="QNG23"/>
  <c r="QNH23"/>
  <c r="QNI23"/>
  <c r="QNJ23"/>
  <c r="QNK23"/>
  <c r="QNL23"/>
  <c r="QNM23"/>
  <c r="QNN23"/>
  <c r="QNO23"/>
  <c r="QNP23"/>
  <c r="QNQ23"/>
  <c r="QNR23"/>
  <c r="QNS23"/>
  <c r="QNT23"/>
  <c r="QNU23"/>
  <c r="QNV23"/>
  <c r="QNW23"/>
  <c r="QNX23"/>
  <c r="QNY23"/>
  <c r="QNZ23"/>
  <c r="QOA23"/>
  <c r="QOB23"/>
  <c r="QOC23"/>
  <c r="QOD23"/>
  <c r="QOE23"/>
  <c r="QOF23"/>
  <c r="QOG23"/>
  <c r="QOH23"/>
  <c r="QOI23"/>
  <c r="QOJ23"/>
  <c r="QOK23"/>
  <c r="QOL23"/>
  <c r="QOM23"/>
  <c r="QON23"/>
  <c r="QOO23"/>
  <c r="QOP23"/>
  <c r="QOQ23"/>
  <c r="QOR23"/>
  <c r="QOS23"/>
  <c r="QOT23"/>
  <c r="QOU23"/>
  <c r="QOV23"/>
  <c r="QOW23"/>
  <c r="QOX23"/>
  <c r="QOY23"/>
  <c r="QOZ23"/>
  <c r="QPA23"/>
  <c r="QPB23"/>
  <c r="QPC23"/>
  <c r="QPD23"/>
  <c r="QPE23"/>
  <c r="QPF23"/>
  <c r="QPG23"/>
  <c r="QPH23"/>
  <c r="QPI23"/>
  <c r="QPJ23"/>
  <c r="QPK23"/>
  <c r="QPL23"/>
  <c r="QPM23"/>
  <c r="QPN23"/>
  <c r="QPO23"/>
  <c r="QPP23"/>
  <c r="QPQ23"/>
  <c r="QPR23"/>
  <c r="QPS23"/>
  <c r="QPT23"/>
  <c r="QPU23"/>
  <c r="QPV23"/>
  <c r="QPW23"/>
  <c r="QPX23"/>
  <c r="QPY23"/>
  <c r="QPZ23"/>
  <c r="QQA23"/>
  <c r="QQB23"/>
  <c r="QQC23"/>
  <c r="QQD23"/>
  <c r="QQE23"/>
  <c r="QQF23"/>
  <c r="QQG23"/>
  <c r="QQH23"/>
  <c r="QQI23"/>
  <c r="QQJ23"/>
  <c r="QQK23"/>
  <c r="QQL23"/>
  <c r="QQM23"/>
  <c r="QQN23"/>
  <c r="QQO23"/>
  <c r="QQP23"/>
  <c r="QQQ23"/>
  <c r="QQR23"/>
  <c r="QQS23"/>
  <c r="QQT23"/>
  <c r="QQU23"/>
  <c r="QQV23"/>
  <c r="QQW23"/>
  <c r="QQX23"/>
  <c r="QQY23"/>
  <c r="QQZ23"/>
  <c r="QRA23"/>
  <c r="QRB23"/>
  <c r="QRC23"/>
  <c r="QRD23"/>
  <c r="QRE23"/>
  <c r="QRF23"/>
  <c r="QRG23"/>
  <c r="QRH23"/>
  <c r="QRI23"/>
  <c r="QRJ23"/>
  <c r="QRK23"/>
  <c r="QRL23"/>
  <c r="QRM23"/>
  <c r="QRN23"/>
  <c r="QRO23"/>
  <c r="QRP23"/>
  <c r="QRQ23"/>
  <c r="QRR23"/>
  <c r="QRS23"/>
  <c r="QRT23"/>
  <c r="QRU23"/>
  <c r="QRV23"/>
  <c r="QRW23"/>
  <c r="QRX23"/>
  <c r="QRY23"/>
  <c r="QRZ23"/>
  <c r="QSA23"/>
  <c r="QSB23"/>
  <c r="QSC23"/>
  <c r="QSD23"/>
  <c r="QSE23"/>
  <c r="QSF23"/>
  <c r="QSG23"/>
  <c r="QSH23"/>
  <c r="QSI23"/>
  <c r="QSJ23"/>
  <c r="QSK23"/>
  <c r="QSL23"/>
  <c r="QSM23"/>
  <c r="QSN23"/>
  <c r="QSO23"/>
  <c r="QSP23"/>
  <c r="QSQ23"/>
  <c r="QSR23"/>
  <c r="QSS23"/>
  <c r="QST23"/>
  <c r="QSU23"/>
  <c r="QSV23"/>
  <c r="QSW23"/>
  <c r="QSX23"/>
  <c r="QSY23"/>
  <c r="QSZ23"/>
  <c r="QTA23"/>
  <c r="QTB23"/>
  <c r="QTC23"/>
  <c r="QTD23"/>
  <c r="QTE23"/>
  <c r="QTF23"/>
  <c r="QTG23"/>
  <c r="QTH23"/>
  <c r="QTI23"/>
  <c r="QTJ23"/>
  <c r="QTK23"/>
  <c r="QTL23"/>
  <c r="QTM23"/>
  <c r="QTN23"/>
  <c r="QTO23"/>
  <c r="QTP23"/>
  <c r="QTQ23"/>
  <c r="QTR23"/>
  <c r="QTS23"/>
  <c r="QTT23"/>
  <c r="QTU23"/>
  <c r="QTV23"/>
  <c r="QTW23"/>
  <c r="QTX23"/>
  <c r="QTY23"/>
  <c r="QTZ23"/>
  <c r="QUA23"/>
  <c r="QUB23"/>
  <c r="QUC23"/>
  <c r="QUD23"/>
  <c r="QUE23"/>
  <c r="QUF23"/>
  <c r="QUG23"/>
  <c r="QUH23"/>
  <c r="QUI23"/>
  <c r="QUJ23"/>
  <c r="QUK23"/>
  <c r="QUL23"/>
  <c r="QUM23"/>
  <c r="QUN23"/>
  <c r="QUO23"/>
  <c r="QUP23"/>
  <c r="QUQ23"/>
  <c r="QUR23"/>
  <c r="QUS23"/>
  <c r="QUT23"/>
  <c r="QUU23"/>
  <c r="QUV23"/>
  <c r="QUW23"/>
  <c r="QUX23"/>
  <c r="QUY23"/>
  <c r="QUZ23"/>
  <c r="QVA23"/>
  <c r="QVB23"/>
  <c r="QVC23"/>
  <c r="QVD23"/>
  <c r="QVE23"/>
  <c r="QVF23"/>
  <c r="QVG23"/>
  <c r="QVH23"/>
  <c r="QVI23"/>
  <c r="QVJ23"/>
  <c r="QVK23"/>
  <c r="QVL23"/>
  <c r="QVM23"/>
  <c r="QVN23"/>
  <c r="QVO23"/>
  <c r="QVP23"/>
  <c r="QVQ23"/>
  <c r="QVR23"/>
  <c r="QVS23"/>
  <c r="QVT23"/>
  <c r="QVU23"/>
  <c r="QVV23"/>
  <c r="QVW23"/>
  <c r="QVX23"/>
  <c r="QVY23"/>
  <c r="QVZ23"/>
  <c r="QWA23"/>
  <c r="QWB23"/>
  <c r="QWC23"/>
  <c r="QWD23"/>
  <c r="QWE23"/>
  <c r="QWF23"/>
  <c r="QWG23"/>
  <c r="QWH23"/>
  <c r="QWI23"/>
  <c r="QWJ23"/>
  <c r="QWK23"/>
  <c r="QWL23"/>
  <c r="QWM23"/>
  <c r="QWN23"/>
  <c r="QWO23"/>
  <c r="QWP23"/>
  <c r="QWQ23"/>
  <c r="QWR23"/>
  <c r="QWS23"/>
  <c r="QWT23"/>
  <c r="QWU23"/>
  <c r="QWV23"/>
  <c r="QWW23"/>
  <c r="QWX23"/>
  <c r="QWY23"/>
  <c r="QWZ23"/>
  <c r="QXA23"/>
  <c r="QXB23"/>
  <c r="QXC23"/>
  <c r="QXD23"/>
  <c r="QXE23"/>
  <c r="QXF23"/>
  <c r="QXG23"/>
  <c r="QXH23"/>
  <c r="QXI23"/>
  <c r="QXJ23"/>
  <c r="QXK23"/>
  <c r="QXL23"/>
  <c r="QXM23"/>
  <c r="QXN23"/>
  <c r="QXO23"/>
  <c r="QXP23"/>
  <c r="QXQ23"/>
  <c r="QXR23"/>
  <c r="QXS23"/>
  <c r="QXT23"/>
  <c r="QXU23"/>
  <c r="QXV23"/>
  <c r="QXW23"/>
  <c r="QXX23"/>
  <c r="QXY23"/>
  <c r="QXZ23"/>
  <c r="QYA23"/>
  <c r="QYB23"/>
  <c r="QYC23"/>
  <c r="QYD23"/>
  <c r="QYE23"/>
  <c r="QYF23"/>
  <c r="QYG23"/>
  <c r="QYH23"/>
  <c r="QYI23"/>
  <c r="QYJ23"/>
  <c r="QYK23"/>
  <c r="QYL23"/>
  <c r="QYM23"/>
  <c r="QYN23"/>
  <c r="QYO23"/>
  <c r="QYP23"/>
  <c r="QYQ23"/>
  <c r="QYR23"/>
  <c r="QYS23"/>
  <c r="QYT23"/>
  <c r="QYU23"/>
  <c r="QYV23"/>
  <c r="QYW23"/>
  <c r="QYX23"/>
  <c r="QYY23"/>
  <c r="QYZ23"/>
  <c r="QZA23"/>
  <c r="QZB23"/>
  <c r="QZC23"/>
  <c r="QZD23"/>
  <c r="QZE23"/>
  <c r="QZF23"/>
  <c r="QZG23"/>
  <c r="QZH23"/>
  <c r="QZI23"/>
  <c r="QZJ23"/>
  <c r="QZK23"/>
  <c r="QZL23"/>
  <c r="QZM23"/>
  <c r="QZN23"/>
  <c r="QZO23"/>
  <c r="QZP23"/>
  <c r="QZQ23"/>
  <c r="QZR23"/>
  <c r="QZS23"/>
  <c r="QZT23"/>
  <c r="QZU23"/>
  <c r="QZV23"/>
  <c r="QZW23"/>
  <c r="QZX23"/>
  <c r="QZY23"/>
  <c r="QZZ23"/>
  <c r="RAA23"/>
  <c r="RAB23"/>
  <c r="RAC23"/>
  <c r="RAD23"/>
  <c r="RAE23"/>
  <c r="RAF23"/>
  <c r="RAG23"/>
  <c r="RAH23"/>
  <c r="RAI23"/>
  <c r="RAJ23"/>
  <c r="RAK23"/>
  <c r="RAL23"/>
  <c r="RAM23"/>
  <c r="RAN23"/>
  <c r="RAO23"/>
  <c r="RAP23"/>
  <c r="RAQ23"/>
  <c r="RAR23"/>
  <c r="RAS23"/>
  <c r="RAT23"/>
  <c r="RAU23"/>
  <c r="RAV23"/>
  <c r="RAW23"/>
  <c r="RAX23"/>
  <c r="RAY23"/>
  <c r="RAZ23"/>
  <c r="RBA23"/>
  <c r="RBB23"/>
  <c r="RBC23"/>
  <c r="RBD23"/>
  <c r="RBE23"/>
  <c r="RBF23"/>
  <c r="RBG23"/>
  <c r="RBH23"/>
  <c r="RBI23"/>
  <c r="RBJ23"/>
  <c r="RBK23"/>
  <c r="RBL23"/>
  <c r="RBM23"/>
  <c r="RBN23"/>
  <c r="RBO23"/>
  <c r="RBP23"/>
  <c r="RBQ23"/>
  <c r="RBR23"/>
  <c r="RBS23"/>
  <c r="RBT23"/>
  <c r="RBU23"/>
  <c r="RBV23"/>
  <c r="RBW23"/>
  <c r="RBX23"/>
  <c r="RBY23"/>
  <c r="RBZ23"/>
  <c r="RCA23"/>
  <c r="RCB23"/>
  <c r="RCC23"/>
  <c r="RCD23"/>
  <c r="RCE23"/>
  <c r="RCF23"/>
  <c r="RCG23"/>
  <c r="RCH23"/>
  <c r="RCI23"/>
  <c r="RCJ23"/>
  <c r="RCK23"/>
  <c r="RCL23"/>
  <c r="RCM23"/>
  <c r="RCN23"/>
  <c r="RCO23"/>
  <c r="RCP23"/>
  <c r="RCQ23"/>
  <c r="RCR23"/>
  <c r="RCS23"/>
  <c r="RCT23"/>
  <c r="RCU23"/>
  <c r="RCV23"/>
  <c r="RCW23"/>
  <c r="RCX23"/>
  <c r="RCY23"/>
  <c r="RCZ23"/>
  <c r="RDA23"/>
  <c r="RDB23"/>
  <c r="RDC23"/>
  <c r="RDD23"/>
  <c r="RDE23"/>
  <c r="RDF23"/>
  <c r="RDG23"/>
  <c r="RDH23"/>
  <c r="RDI23"/>
  <c r="RDJ23"/>
  <c r="RDK23"/>
  <c r="RDL23"/>
  <c r="RDM23"/>
  <c r="RDN23"/>
  <c r="RDO23"/>
  <c r="RDP23"/>
  <c r="RDQ23"/>
  <c r="RDR23"/>
  <c r="RDS23"/>
  <c r="RDT23"/>
  <c r="RDU23"/>
  <c r="RDV23"/>
  <c r="RDW23"/>
  <c r="RDX23"/>
  <c r="RDY23"/>
  <c r="RDZ23"/>
  <c r="REA23"/>
  <c r="REB23"/>
  <c r="REC23"/>
  <c r="RED23"/>
  <c r="REE23"/>
  <c r="REF23"/>
  <c r="REG23"/>
  <c r="REH23"/>
  <c r="REI23"/>
  <c r="REJ23"/>
  <c r="REK23"/>
  <c r="REL23"/>
  <c r="REM23"/>
  <c r="REN23"/>
  <c r="REO23"/>
  <c r="REP23"/>
  <c r="REQ23"/>
  <c r="RER23"/>
  <c r="RES23"/>
  <c r="RET23"/>
  <c r="REU23"/>
  <c r="REV23"/>
  <c r="REW23"/>
  <c r="REX23"/>
  <c r="REY23"/>
  <c r="REZ23"/>
  <c r="RFA23"/>
  <c r="RFB23"/>
  <c r="RFC23"/>
  <c r="RFD23"/>
  <c r="RFE23"/>
  <c r="RFF23"/>
  <c r="RFG23"/>
  <c r="RFH23"/>
  <c r="RFI23"/>
  <c r="RFJ23"/>
  <c r="RFK23"/>
  <c r="RFL23"/>
  <c r="RFM23"/>
  <c r="RFN23"/>
  <c r="RFO23"/>
  <c r="RFP23"/>
  <c r="RFQ23"/>
  <c r="RFR23"/>
  <c r="RFS23"/>
  <c r="RFT23"/>
  <c r="RFU23"/>
  <c r="RFV23"/>
  <c r="RFW23"/>
  <c r="RFX23"/>
  <c r="RFY23"/>
  <c r="RFZ23"/>
  <c r="RGA23"/>
  <c r="RGB23"/>
  <c r="RGC23"/>
  <c r="RGD23"/>
  <c r="RGE23"/>
  <c r="RGF23"/>
  <c r="RGG23"/>
  <c r="RGH23"/>
  <c r="RGI23"/>
  <c r="RGJ23"/>
  <c r="RGK23"/>
  <c r="RGL23"/>
  <c r="RGM23"/>
  <c r="RGN23"/>
  <c r="RGO23"/>
  <c r="RGP23"/>
  <c r="RGQ23"/>
  <c r="RGR23"/>
  <c r="RGS23"/>
  <c r="RGT23"/>
  <c r="RGU23"/>
  <c r="RGV23"/>
  <c r="RGW23"/>
  <c r="RGX23"/>
  <c r="RGY23"/>
  <c r="RGZ23"/>
  <c r="RHA23"/>
  <c r="RHB23"/>
  <c r="RHC23"/>
  <c r="RHD23"/>
  <c r="RHE23"/>
  <c r="RHF23"/>
  <c r="RHG23"/>
  <c r="RHH23"/>
  <c r="RHI23"/>
  <c r="RHJ23"/>
  <c r="RHK23"/>
  <c r="RHL23"/>
  <c r="RHM23"/>
  <c r="RHN23"/>
  <c r="RHO23"/>
  <c r="RHP23"/>
  <c r="RHQ23"/>
  <c r="RHR23"/>
  <c r="RHS23"/>
  <c r="RHT23"/>
  <c r="RHU23"/>
  <c r="RHV23"/>
  <c r="RHW23"/>
  <c r="RHX23"/>
  <c r="RHY23"/>
  <c r="RHZ23"/>
  <c r="RIA23"/>
  <c r="RIB23"/>
  <c r="RIC23"/>
  <c r="RID23"/>
  <c r="RIE23"/>
  <c r="RIF23"/>
  <c r="RIG23"/>
  <c r="RIH23"/>
  <c r="RII23"/>
  <c r="RIJ23"/>
  <c r="RIK23"/>
  <c r="RIL23"/>
  <c r="RIM23"/>
  <c r="RIN23"/>
  <c r="RIO23"/>
  <c r="RIP23"/>
  <c r="RIQ23"/>
  <c r="RIR23"/>
  <c r="RIS23"/>
  <c r="RIT23"/>
  <c r="RIU23"/>
  <c r="RIV23"/>
  <c r="RIW23"/>
  <c r="RIX23"/>
  <c r="RIY23"/>
  <c r="RIZ23"/>
  <c r="RJA23"/>
  <c r="RJB23"/>
  <c r="RJC23"/>
  <c r="RJD23"/>
  <c r="RJE23"/>
  <c r="RJF23"/>
  <c r="RJG23"/>
  <c r="RJH23"/>
  <c r="RJI23"/>
  <c r="RJJ23"/>
  <c r="RJK23"/>
  <c r="RJL23"/>
  <c r="RJM23"/>
  <c r="RJN23"/>
  <c r="RJO23"/>
  <c r="RJP23"/>
  <c r="RJQ23"/>
  <c r="RJR23"/>
  <c r="RJS23"/>
  <c r="RJT23"/>
  <c r="RJU23"/>
  <c r="RJV23"/>
  <c r="RJW23"/>
  <c r="RJX23"/>
  <c r="RJY23"/>
  <c r="RJZ23"/>
  <c r="RKA23"/>
  <c r="RKB23"/>
  <c r="RKC23"/>
  <c r="RKD23"/>
  <c r="RKE23"/>
  <c r="RKF23"/>
  <c r="RKG23"/>
  <c r="RKH23"/>
  <c r="RKI23"/>
  <c r="RKJ23"/>
  <c r="RKK23"/>
  <c r="RKL23"/>
  <c r="RKM23"/>
  <c r="RKN23"/>
  <c r="RKO23"/>
  <c r="RKP23"/>
  <c r="RKQ23"/>
  <c r="RKR23"/>
  <c r="RKS23"/>
  <c r="RKT23"/>
  <c r="RKU23"/>
  <c r="RKV23"/>
  <c r="RKW23"/>
  <c r="RKX23"/>
  <c r="RKY23"/>
  <c r="RKZ23"/>
  <c r="RLA23"/>
  <c r="RLB23"/>
  <c r="RLC23"/>
  <c r="RLD23"/>
  <c r="RLE23"/>
  <c r="RLF23"/>
  <c r="RLG23"/>
  <c r="RLH23"/>
  <c r="RLI23"/>
  <c r="RLJ23"/>
  <c r="RLK23"/>
  <c r="RLL23"/>
  <c r="RLM23"/>
  <c r="RLN23"/>
  <c r="RLO23"/>
  <c r="RLP23"/>
  <c r="RLQ23"/>
  <c r="RLR23"/>
  <c r="RLS23"/>
  <c r="RLT23"/>
  <c r="RLU23"/>
  <c r="RLV23"/>
  <c r="RLW23"/>
  <c r="RLX23"/>
  <c r="RLY23"/>
  <c r="RLZ23"/>
  <c r="RMA23"/>
  <c r="RMB23"/>
  <c r="RMC23"/>
  <c r="RMD23"/>
  <c r="RME23"/>
  <c r="RMF23"/>
  <c r="RMG23"/>
  <c r="RMH23"/>
  <c r="RMI23"/>
  <c r="RMJ23"/>
  <c r="RMK23"/>
  <c r="RML23"/>
  <c r="RMM23"/>
  <c r="RMN23"/>
  <c r="RMO23"/>
  <c r="RMP23"/>
  <c r="RMQ23"/>
  <c r="RMR23"/>
  <c r="RMS23"/>
  <c r="RMT23"/>
  <c r="RMU23"/>
  <c r="RMV23"/>
  <c r="RMW23"/>
  <c r="RMX23"/>
  <c r="RMY23"/>
  <c r="RMZ23"/>
  <c r="RNA23"/>
  <c r="RNB23"/>
  <c r="RNC23"/>
  <c r="RND23"/>
  <c r="RNE23"/>
  <c r="RNF23"/>
  <c r="RNG23"/>
  <c r="RNH23"/>
  <c r="RNI23"/>
  <c r="RNJ23"/>
  <c r="RNK23"/>
  <c r="RNL23"/>
  <c r="RNM23"/>
  <c r="RNN23"/>
  <c r="RNO23"/>
  <c r="RNP23"/>
  <c r="RNQ23"/>
  <c r="RNR23"/>
  <c r="RNS23"/>
  <c r="RNT23"/>
  <c r="RNU23"/>
  <c r="RNV23"/>
  <c r="RNW23"/>
  <c r="RNX23"/>
  <c r="RNY23"/>
  <c r="RNZ23"/>
  <c r="ROA23"/>
  <c r="ROB23"/>
  <c r="ROC23"/>
  <c r="ROD23"/>
  <c r="ROE23"/>
  <c r="ROF23"/>
  <c r="ROG23"/>
  <c r="ROH23"/>
  <c r="ROI23"/>
  <c r="ROJ23"/>
  <c r="ROK23"/>
  <c r="ROL23"/>
  <c r="ROM23"/>
  <c r="RON23"/>
  <c r="ROO23"/>
  <c r="ROP23"/>
  <c r="ROQ23"/>
  <c r="ROR23"/>
  <c r="ROS23"/>
  <c r="ROT23"/>
  <c r="ROU23"/>
  <c r="ROV23"/>
  <c r="ROW23"/>
  <c r="ROX23"/>
  <c r="ROY23"/>
  <c r="ROZ23"/>
  <c r="RPA23"/>
  <c r="RPB23"/>
  <c r="RPC23"/>
  <c r="RPD23"/>
  <c r="RPE23"/>
  <c r="RPF23"/>
  <c r="RPG23"/>
  <c r="RPH23"/>
  <c r="RPI23"/>
  <c r="RPJ23"/>
  <c r="RPK23"/>
  <c r="RPL23"/>
  <c r="RPM23"/>
  <c r="RPN23"/>
  <c r="RPO23"/>
  <c r="RPP23"/>
  <c r="RPQ23"/>
  <c r="RPR23"/>
  <c r="RPS23"/>
  <c r="RPT23"/>
  <c r="RPU23"/>
  <c r="RPV23"/>
  <c r="RPW23"/>
  <c r="RPX23"/>
  <c r="RPY23"/>
  <c r="RPZ23"/>
  <c r="RQA23"/>
  <c r="RQB23"/>
  <c r="RQC23"/>
  <c r="RQD23"/>
  <c r="RQE23"/>
  <c r="RQF23"/>
  <c r="RQG23"/>
  <c r="RQH23"/>
  <c r="RQI23"/>
  <c r="RQJ23"/>
  <c r="RQK23"/>
  <c r="RQL23"/>
  <c r="RQM23"/>
  <c r="RQN23"/>
  <c r="RQO23"/>
  <c r="RQP23"/>
  <c r="RQQ23"/>
  <c r="RQR23"/>
  <c r="RQS23"/>
  <c r="RQT23"/>
  <c r="RQU23"/>
  <c r="RQV23"/>
  <c r="RQW23"/>
  <c r="RQX23"/>
  <c r="RQY23"/>
  <c r="RQZ23"/>
  <c r="RRA23"/>
  <c r="RRB23"/>
  <c r="RRC23"/>
  <c r="RRD23"/>
  <c r="RRE23"/>
  <c r="RRF23"/>
  <c r="RRG23"/>
  <c r="RRH23"/>
  <c r="RRI23"/>
  <c r="RRJ23"/>
  <c r="RRK23"/>
  <c r="RRL23"/>
  <c r="RRM23"/>
  <c r="RRN23"/>
  <c r="RRO23"/>
  <c r="RRP23"/>
  <c r="RRQ23"/>
  <c r="RRR23"/>
  <c r="RRS23"/>
  <c r="RRT23"/>
  <c r="RRU23"/>
  <c r="RRV23"/>
  <c r="RRW23"/>
  <c r="RRX23"/>
  <c r="RRY23"/>
  <c r="RRZ23"/>
  <c r="RSA23"/>
  <c r="RSB23"/>
  <c r="RSC23"/>
  <c r="RSD23"/>
  <c r="RSE23"/>
  <c r="RSF23"/>
  <c r="RSG23"/>
  <c r="RSH23"/>
  <c r="RSI23"/>
  <c r="RSJ23"/>
  <c r="RSK23"/>
  <c r="RSL23"/>
  <c r="RSM23"/>
  <c r="RSN23"/>
  <c r="RSO23"/>
  <c r="RSP23"/>
  <c r="RSQ23"/>
  <c r="RSR23"/>
  <c r="RSS23"/>
  <c r="RST23"/>
  <c r="RSU23"/>
  <c r="RSV23"/>
  <c r="RSW23"/>
  <c r="RSX23"/>
  <c r="RSY23"/>
  <c r="RSZ23"/>
  <c r="RTA23"/>
  <c r="RTB23"/>
  <c r="RTC23"/>
  <c r="RTD23"/>
  <c r="RTE23"/>
  <c r="RTF23"/>
  <c r="RTG23"/>
  <c r="RTH23"/>
  <c r="RTI23"/>
  <c r="RTJ23"/>
  <c r="RTK23"/>
  <c r="RTL23"/>
  <c r="RTM23"/>
  <c r="RTN23"/>
  <c r="RTO23"/>
  <c r="RTP23"/>
  <c r="RTQ23"/>
  <c r="RTR23"/>
  <c r="RTS23"/>
  <c r="RTT23"/>
  <c r="RTU23"/>
  <c r="RTV23"/>
  <c r="RTW23"/>
  <c r="RTX23"/>
  <c r="RTY23"/>
  <c r="RTZ23"/>
  <c r="RUA23"/>
  <c r="RUB23"/>
  <c r="RUC23"/>
  <c r="RUD23"/>
  <c r="RUE23"/>
  <c r="RUF23"/>
  <c r="RUG23"/>
  <c r="RUH23"/>
  <c r="RUI23"/>
  <c r="RUJ23"/>
  <c r="RUK23"/>
  <c r="RUL23"/>
  <c r="RUM23"/>
  <c r="RUN23"/>
  <c r="RUO23"/>
  <c r="RUP23"/>
  <c r="RUQ23"/>
  <c r="RUR23"/>
  <c r="RUS23"/>
  <c r="RUT23"/>
  <c r="RUU23"/>
  <c r="RUV23"/>
  <c r="RUW23"/>
  <c r="RUX23"/>
  <c r="RUY23"/>
  <c r="RUZ23"/>
  <c r="RVA23"/>
  <c r="RVB23"/>
  <c r="RVC23"/>
  <c r="RVD23"/>
  <c r="RVE23"/>
  <c r="RVF23"/>
  <c r="RVG23"/>
  <c r="RVH23"/>
  <c r="RVI23"/>
  <c r="RVJ23"/>
  <c r="RVK23"/>
  <c r="RVL23"/>
  <c r="RVM23"/>
  <c r="RVN23"/>
  <c r="RVO23"/>
  <c r="RVP23"/>
  <c r="RVQ23"/>
  <c r="RVR23"/>
  <c r="RVS23"/>
  <c r="RVT23"/>
  <c r="RVU23"/>
  <c r="RVV23"/>
  <c r="RVW23"/>
  <c r="RVX23"/>
  <c r="RVY23"/>
  <c r="RVZ23"/>
  <c r="RWA23"/>
  <c r="RWB23"/>
  <c r="RWC23"/>
  <c r="RWD23"/>
  <c r="RWE23"/>
  <c r="RWF23"/>
  <c r="RWG23"/>
  <c r="RWH23"/>
  <c r="RWI23"/>
  <c r="RWJ23"/>
  <c r="RWK23"/>
  <c r="RWL23"/>
  <c r="RWM23"/>
  <c r="RWN23"/>
  <c r="RWO23"/>
  <c r="RWP23"/>
  <c r="RWQ23"/>
  <c r="RWR23"/>
  <c r="RWS23"/>
  <c r="RWT23"/>
  <c r="RWU23"/>
  <c r="RWV23"/>
  <c r="RWW23"/>
  <c r="RWX23"/>
  <c r="RWY23"/>
  <c r="RWZ23"/>
  <c r="RXA23"/>
  <c r="RXB23"/>
  <c r="RXC23"/>
  <c r="RXD23"/>
  <c r="RXE23"/>
  <c r="RXF23"/>
  <c r="RXG23"/>
  <c r="RXH23"/>
  <c r="RXI23"/>
  <c r="RXJ23"/>
  <c r="RXK23"/>
  <c r="RXL23"/>
  <c r="RXM23"/>
  <c r="RXN23"/>
  <c r="RXO23"/>
  <c r="RXP23"/>
  <c r="RXQ23"/>
  <c r="RXR23"/>
  <c r="RXS23"/>
  <c r="RXT23"/>
  <c r="RXU23"/>
  <c r="RXV23"/>
  <c r="RXW23"/>
  <c r="RXX23"/>
  <c r="RXY23"/>
  <c r="RXZ23"/>
  <c r="RYA23"/>
  <c r="RYB23"/>
  <c r="RYC23"/>
  <c r="RYD23"/>
  <c r="RYE23"/>
  <c r="RYF23"/>
  <c r="RYG23"/>
  <c r="RYH23"/>
  <c r="RYI23"/>
  <c r="RYJ23"/>
  <c r="RYK23"/>
  <c r="RYL23"/>
  <c r="RYM23"/>
  <c r="RYN23"/>
  <c r="RYO23"/>
  <c r="RYP23"/>
  <c r="RYQ23"/>
  <c r="RYR23"/>
  <c r="RYS23"/>
  <c r="RYT23"/>
  <c r="RYU23"/>
  <c r="RYV23"/>
  <c r="RYW23"/>
  <c r="RYX23"/>
  <c r="RYY23"/>
  <c r="RYZ23"/>
  <c r="RZA23"/>
  <c r="RZB23"/>
  <c r="RZC23"/>
  <c r="RZD23"/>
  <c r="RZE23"/>
  <c r="RZF23"/>
  <c r="RZG23"/>
  <c r="RZH23"/>
  <c r="RZI23"/>
  <c r="RZJ23"/>
  <c r="RZK23"/>
  <c r="RZL23"/>
  <c r="RZM23"/>
  <c r="RZN23"/>
  <c r="RZO23"/>
  <c r="RZP23"/>
  <c r="RZQ23"/>
  <c r="RZR23"/>
  <c r="RZS23"/>
  <c r="RZT23"/>
  <c r="RZU23"/>
  <c r="RZV23"/>
  <c r="RZW23"/>
  <c r="RZX23"/>
  <c r="RZY23"/>
  <c r="RZZ23"/>
  <c r="SAA23"/>
  <c r="SAB23"/>
  <c r="SAC23"/>
  <c r="SAD23"/>
  <c r="SAE23"/>
  <c r="SAF23"/>
  <c r="SAG23"/>
  <c r="SAH23"/>
  <c r="SAI23"/>
  <c r="SAJ23"/>
  <c r="SAK23"/>
  <c r="SAL23"/>
  <c r="SAM23"/>
  <c r="SAN23"/>
  <c r="SAO23"/>
  <c r="SAP23"/>
  <c r="SAQ23"/>
  <c r="SAR23"/>
  <c r="SAS23"/>
  <c r="SAT23"/>
  <c r="SAU23"/>
  <c r="SAV23"/>
  <c r="SAW23"/>
  <c r="SAX23"/>
  <c r="SAY23"/>
  <c r="SAZ23"/>
  <c r="SBA23"/>
  <c r="SBB23"/>
  <c r="SBC23"/>
  <c r="SBD23"/>
  <c r="SBE23"/>
  <c r="SBF23"/>
  <c r="SBG23"/>
  <c r="SBH23"/>
  <c r="SBI23"/>
  <c r="SBJ23"/>
  <c r="SBK23"/>
  <c r="SBL23"/>
  <c r="SBM23"/>
  <c r="SBN23"/>
  <c r="SBO23"/>
  <c r="SBP23"/>
  <c r="SBQ23"/>
  <c r="SBR23"/>
  <c r="SBS23"/>
  <c r="SBT23"/>
  <c r="SBU23"/>
  <c r="SBV23"/>
  <c r="SBW23"/>
  <c r="SBX23"/>
  <c r="SBY23"/>
  <c r="SBZ23"/>
  <c r="SCA23"/>
  <c r="SCB23"/>
  <c r="SCC23"/>
  <c r="SCD23"/>
  <c r="SCE23"/>
  <c r="SCF23"/>
  <c r="SCG23"/>
  <c r="SCH23"/>
  <c r="SCI23"/>
  <c r="SCJ23"/>
  <c r="SCK23"/>
  <c r="SCL23"/>
  <c r="SCM23"/>
  <c r="SCN23"/>
  <c r="SCO23"/>
  <c r="SCP23"/>
  <c r="SCQ23"/>
  <c r="SCR23"/>
  <c r="SCS23"/>
  <c r="SCT23"/>
  <c r="SCU23"/>
  <c r="SCV23"/>
  <c r="SCW23"/>
  <c r="SCX23"/>
  <c r="SCY23"/>
  <c r="SCZ23"/>
  <c r="SDA23"/>
  <c r="SDB23"/>
  <c r="SDC23"/>
  <c r="SDD23"/>
  <c r="SDE23"/>
  <c r="SDF23"/>
  <c r="SDG23"/>
  <c r="SDH23"/>
  <c r="SDI23"/>
  <c r="SDJ23"/>
  <c r="SDK23"/>
  <c r="SDL23"/>
  <c r="SDM23"/>
  <c r="SDN23"/>
  <c r="SDO23"/>
  <c r="SDP23"/>
  <c r="SDQ23"/>
  <c r="SDR23"/>
  <c r="SDS23"/>
  <c r="SDT23"/>
  <c r="SDU23"/>
  <c r="SDV23"/>
  <c r="SDW23"/>
  <c r="SDX23"/>
  <c r="SDY23"/>
  <c r="SDZ23"/>
  <c r="SEA23"/>
  <c r="SEB23"/>
  <c r="SEC23"/>
  <c r="SED23"/>
  <c r="SEE23"/>
  <c r="SEF23"/>
  <c r="SEG23"/>
  <c r="SEH23"/>
  <c r="SEI23"/>
  <c r="SEJ23"/>
  <c r="SEK23"/>
  <c r="SEL23"/>
  <c r="SEM23"/>
  <c r="SEN23"/>
  <c r="SEO23"/>
  <c r="SEP23"/>
  <c r="SEQ23"/>
  <c r="SER23"/>
  <c r="SES23"/>
  <c r="SET23"/>
  <c r="SEU23"/>
  <c r="SEV23"/>
  <c r="SEW23"/>
  <c r="SEX23"/>
  <c r="SEY23"/>
  <c r="SEZ23"/>
  <c r="SFA23"/>
  <c r="SFB23"/>
  <c r="SFC23"/>
  <c r="SFD23"/>
  <c r="SFE23"/>
  <c r="SFF23"/>
  <c r="SFG23"/>
  <c r="SFH23"/>
  <c r="SFI23"/>
  <c r="SFJ23"/>
  <c r="SFK23"/>
  <c r="SFL23"/>
  <c r="SFM23"/>
  <c r="SFN23"/>
  <c r="SFO23"/>
  <c r="SFP23"/>
  <c r="SFQ23"/>
  <c r="SFR23"/>
  <c r="SFS23"/>
  <c r="SFT23"/>
  <c r="SFU23"/>
  <c r="SFV23"/>
  <c r="SFW23"/>
  <c r="SFX23"/>
  <c r="SFY23"/>
  <c r="SFZ23"/>
  <c r="SGA23"/>
  <c r="SGB23"/>
  <c r="SGC23"/>
  <c r="SGD23"/>
  <c r="SGE23"/>
  <c r="SGF23"/>
  <c r="SGG23"/>
  <c r="SGH23"/>
  <c r="SGI23"/>
  <c r="SGJ23"/>
  <c r="SGK23"/>
  <c r="SGL23"/>
  <c r="SGM23"/>
  <c r="SGN23"/>
  <c r="SGO23"/>
  <c r="SGP23"/>
  <c r="SGQ23"/>
  <c r="SGR23"/>
  <c r="SGS23"/>
  <c r="SGT23"/>
  <c r="SGU23"/>
  <c r="SGV23"/>
  <c r="SGW23"/>
  <c r="SGX23"/>
  <c r="SGY23"/>
  <c r="SGZ23"/>
  <c r="SHA23"/>
  <c r="SHB23"/>
  <c r="SHC23"/>
  <c r="SHD23"/>
  <c r="SHE23"/>
  <c r="SHF23"/>
  <c r="SHG23"/>
  <c r="SHH23"/>
  <c r="SHI23"/>
  <c r="SHJ23"/>
  <c r="SHK23"/>
  <c r="SHL23"/>
  <c r="SHM23"/>
  <c r="SHN23"/>
  <c r="SHO23"/>
  <c r="SHP23"/>
  <c r="SHQ23"/>
  <c r="SHR23"/>
  <c r="SHS23"/>
  <c r="SHT23"/>
  <c r="SHU23"/>
  <c r="SHV23"/>
  <c r="SHW23"/>
  <c r="SHX23"/>
  <c r="SHY23"/>
  <c r="SHZ23"/>
  <c r="SIA23"/>
  <c r="SIB23"/>
  <c r="SIC23"/>
  <c r="SID23"/>
  <c r="SIE23"/>
  <c r="SIF23"/>
  <c r="SIG23"/>
  <c r="SIH23"/>
  <c r="SII23"/>
  <c r="SIJ23"/>
  <c r="SIK23"/>
  <c r="SIL23"/>
  <c r="SIM23"/>
  <c r="SIN23"/>
  <c r="SIO23"/>
  <c r="SIP23"/>
  <c r="SIQ23"/>
  <c r="SIR23"/>
  <c r="SIS23"/>
  <c r="SIT23"/>
  <c r="SIU23"/>
  <c r="SIV23"/>
  <c r="SIW23"/>
  <c r="SIX23"/>
  <c r="SIY23"/>
  <c r="SIZ23"/>
  <c r="SJA23"/>
  <c r="SJB23"/>
  <c r="SJC23"/>
  <c r="SJD23"/>
  <c r="SJE23"/>
  <c r="SJF23"/>
  <c r="SJG23"/>
  <c r="SJH23"/>
  <c r="SJI23"/>
  <c r="SJJ23"/>
  <c r="SJK23"/>
  <c r="SJL23"/>
  <c r="SJM23"/>
  <c r="SJN23"/>
  <c r="SJO23"/>
  <c r="SJP23"/>
  <c r="SJQ23"/>
  <c r="SJR23"/>
  <c r="SJS23"/>
  <c r="SJT23"/>
  <c r="SJU23"/>
  <c r="SJV23"/>
  <c r="SJW23"/>
  <c r="SJX23"/>
  <c r="SJY23"/>
  <c r="SJZ23"/>
  <c r="SKA23"/>
  <c r="SKB23"/>
  <c r="SKC23"/>
  <c r="SKD23"/>
  <c r="SKE23"/>
  <c r="SKF23"/>
  <c r="SKG23"/>
  <c r="SKH23"/>
  <c r="SKI23"/>
  <c r="SKJ23"/>
  <c r="SKK23"/>
  <c r="SKL23"/>
  <c r="SKM23"/>
  <c r="SKN23"/>
  <c r="SKO23"/>
  <c r="SKP23"/>
  <c r="SKQ23"/>
  <c r="SKR23"/>
  <c r="SKS23"/>
  <c r="SKT23"/>
  <c r="SKU23"/>
  <c r="SKV23"/>
  <c r="SKW23"/>
  <c r="SKX23"/>
  <c r="SKY23"/>
  <c r="SKZ23"/>
  <c r="SLA23"/>
  <c r="SLB23"/>
  <c r="SLC23"/>
  <c r="SLD23"/>
  <c r="SLE23"/>
  <c r="SLF23"/>
  <c r="SLG23"/>
  <c r="SLH23"/>
  <c r="SLI23"/>
  <c r="SLJ23"/>
  <c r="SLK23"/>
  <c r="SLL23"/>
  <c r="SLM23"/>
  <c r="SLN23"/>
  <c r="SLO23"/>
  <c r="SLP23"/>
  <c r="SLQ23"/>
  <c r="SLR23"/>
  <c r="SLS23"/>
  <c r="SLT23"/>
  <c r="SLU23"/>
  <c r="SLV23"/>
  <c r="SLW23"/>
  <c r="SLX23"/>
  <c r="SLY23"/>
  <c r="SLZ23"/>
  <c r="SMA23"/>
  <c r="SMB23"/>
  <c r="SMC23"/>
  <c r="SMD23"/>
  <c r="SME23"/>
  <c r="SMF23"/>
  <c r="SMG23"/>
  <c r="SMH23"/>
  <c r="SMI23"/>
  <c r="SMJ23"/>
  <c r="SMK23"/>
  <c r="SML23"/>
  <c r="SMM23"/>
  <c r="SMN23"/>
  <c r="SMO23"/>
  <c r="SMP23"/>
  <c r="SMQ23"/>
  <c r="SMR23"/>
  <c r="SMS23"/>
  <c r="SMT23"/>
  <c r="SMU23"/>
  <c r="SMV23"/>
  <c r="SMW23"/>
  <c r="SMX23"/>
  <c r="SMY23"/>
  <c r="SMZ23"/>
  <c r="SNA23"/>
  <c r="SNB23"/>
  <c r="SNC23"/>
  <c r="SND23"/>
  <c r="SNE23"/>
  <c r="SNF23"/>
  <c r="SNG23"/>
  <c r="SNH23"/>
  <c r="SNI23"/>
  <c r="SNJ23"/>
  <c r="SNK23"/>
  <c r="SNL23"/>
  <c r="SNM23"/>
  <c r="SNN23"/>
  <c r="SNO23"/>
  <c r="SNP23"/>
  <c r="SNQ23"/>
  <c r="SNR23"/>
  <c r="SNS23"/>
  <c r="SNT23"/>
  <c r="SNU23"/>
  <c r="SNV23"/>
  <c r="SNW23"/>
  <c r="SNX23"/>
  <c r="SNY23"/>
  <c r="SNZ23"/>
  <c r="SOA23"/>
  <c r="SOB23"/>
  <c r="SOC23"/>
  <c r="SOD23"/>
  <c r="SOE23"/>
  <c r="SOF23"/>
  <c r="SOG23"/>
  <c r="SOH23"/>
  <c r="SOI23"/>
  <c r="SOJ23"/>
  <c r="SOK23"/>
  <c r="SOL23"/>
  <c r="SOM23"/>
  <c r="SON23"/>
  <c r="SOO23"/>
  <c r="SOP23"/>
  <c r="SOQ23"/>
  <c r="SOR23"/>
  <c r="SOS23"/>
  <c r="SOT23"/>
  <c r="SOU23"/>
  <c r="SOV23"/>
  <c r="SOW23"/>
  <c r="SOX23"/>
  <c r="SOY23"/>
  <c r="SOZ23"/>
  <c r="SPA23"/>
  <c r="SPB23"/>
  <c r="SPC23"/>
  <c r="SPD23"/>
  <c r="SPE23"/>
  <c r="SPF23"/>
  <c r="SPG23"/>
  <c r="SPH23"/>
  <c r="SPI23"/>
  <c r="SPJ23"/>
  <c r="SPK23"/>
  <c r="SPL23"/>
  <c r="SPM23"/>
  <c r="SPN23"/>
  <c r="SPO23"/>
  <c r="SPP23"/>
  <c r="SPQ23"/>
  <c r="SPR23"/>
  <c r="SPS23"/>
  <c r="SPT23"/>
  <c r="SPU23"/>
  <c r="SPV23"/>
  <c r="SPW23"/>
  <c r="SPX23"/>
  <c r="SPY23"/>
  <c r="SPZ23"/>
  <c r="SQA23"/>
  <c r="SQB23"/>
  <c r="SQC23"/>
  <c r="SQD23"/>
  <c r="SQE23"/>
  <c r="SQF23"/>
  <c r="SQG23"/>
  <c r="SQH23"/>
  <c r="SQI23"/>
  <c r="SQJ23"/>
  <c r="SQK23"/>
  <c r="SQL23"/>
  <c r="SQM23"/>
  <c r="SQN23"/>
  <c r="SQO23"/>
  <c r="SQP23"/>
  <c r="SQQ23"/>
  <c r="SQR23"/>
  <c r="SQS23"/>
  <c r="SQT23"/>
  <c r="SQU23"/>
  <c r="SQV23"/>
  <c r="SQW23"/>
  <c r="SQX23"/>
  <c r="SQY23"/>
  <c r="SQZ23"/>
  <c r="SRA23"/>
  <c r="SRB23"/>
  <c r="SRC23"/>
  <c r="SRD23"/>
  <c r="SRE23"/>
  <c r="SRF23"/>
  <c r="SRG23"/>
  <c r="SRH23"/>
  <c r="SRI23"/>
  <c r="SRJ23"/>
  <c r="SRK23"/>
  <c r="SRL23"/>
  <c r="SRM23"/>
  <c r="SRN23"/>
  <c r="SRO23"/>
  <c r="SRP23"/>
  <c r="SRQ23"/>
  <c r="SRR23"/>
  <c r="SRS23"/>
  <c r="SRT23"/>
  <c r="SRU23"/>
  <c r="SRV23"/>
  <c r="SRW23"/>
  <c r="SRX23"/>
  <c r="SRY23"/>
  <c r="SRZ23"/>
  <c r="SSA23"/>
  <c r="SSB23"/>
  <c r="SSC23"/>
  <c r="SSD23"/>
  <c r="SSE23"/>
  <c r="SSF23"/>
  <c r="SSG23"/>
  <c r="SSH23"/>
  <c r="SSI23"/>
  <c r="SSJ23"/>
  <c r="SSK23"/>
  <c r="SSL23"/>
  <c r="SSM23"/>
  <c r="SSN23"/>
  <c r="SSO23"/>
  <c r="SSP23"/>
  <c r="SSQ23"/>
  <c r="SSR23"/>
  <c r="SSS23"/>
  <c r="SST23"/>
  <c r="SSU23"/>
  <c r="SSV23"/>
  <c r="SSW23"/>
  <c r="SSX23"/>
  <c r="SSY23"/>
  <c r="SSZ23"/>
  <c r="STA23"/>
  <c r="STB23"/>
  <c r="STC23"/>
  <c r="STD23"/>
  <c r="STE23"/>
  <c r="STF23"/>
  <c r="STG23"/>
  <c r="STH23"/>
  <c r="STI23"/>
  <c r="STJ23"/>
  <c r="STK23"/>
  <c r="STL23"/>
  <c r="STM23"/>
  <c r="STN23"/>
  <c r="STO23"/>
  <c r="STP23"/>
  <c r="STQ23"/>
  <c r="STR23"/>
  <c r="STS23"/>
  <c r="STT23"/>
  <c r="STU23"/>
  <c r="STV23"/>
  <c r="STW23"/>
  <c r="STX23"/>
  <c r="STY23"/>
  <c r="STZ23"/>
  <c r="SUA23"/>
  <c r="SUB23"/>
  <c r="SUC23"/>
  <c r="SUD23"/>
  <c r="SUE23"/>
  <c r="SUF23"/>
  <c r="SUG23"/>
  <c r="SUH23"/>
  <c r="SUI23"/>
  <c r="SUJ23"/>
  <c r="SUK23"/>
  <c r="SUL23"/>
  <c r="SUM23"/>
  <c r="SUN23"/>
  <c r="SUO23"/>
  <c r="SUP23"/>
  <c r="SUQ23"/>
  <c r="SUR23"/>
  <c r="SUS23"/>
  <c r="SUT23"/>
  <c r="SUU23"/>
  <c r="SUV23"/>
  <c r="SUW23"/>
  <c r="SUX23"/>
  <c r="SUY23"/>
  <c r="SUZ23"/>
  <c r="SVA23"/>
  <c r="SVB23"/>
  <c r="SVC23"/>
  <c r="SVD23"/>
  <c r="SVE23"/>
  <c r="SVF23"/>
  <c r="SVG23"/>
  <c r="SVH23"/>
  <c r="SVI23"/>
  <c r="SVJ23"/>
  <c r="SVK23"/>
  <c r="SVL23"/>
  <c r="SVM23"/>
  <c r="SVN23"/>
  <c r="SVO23"/>
  <c r="SVP23"/>
  <c r="SVQ23"/>
  <c r="SVR23"/>
  <c r="SVS23"/>
  <c r="SVT23"/>
  <c r="SVU23"/>
  <c r="SVV23"/>
  <c r="SVW23"/>
  <c r="SVX23"/>
  <c r="SVY23"/>
  <c r="SVZ23"/>
  <c r="SWA23"/>
  <c r="SWB23"/>
  <c r="SWC23"/>
  <c r="SWD23"/>
  <c r="SWE23"/>
  <c r="SWF23"/>
  <c r="SWG23"/>
  <c r="SWH23"/>
  <c r="SWI23"/>
  <c r="SWJ23"/>
  <c r="SWK23"/>
  <c r="SWL23"/>
  <c r="SWM23"/>
  <c r="SWN23"/>
  <c r="SWO23"/>
  <c r="SWP23"/>
  <c r="SWQ23"/>
  <c r="SWR23"/>
  <c r="SWS23"/>
  <c r="SWT23"/>
  <c r="SWU23"/>
  <c r="SWV23"/>
  <c r="SWW23"/>
  <c r="SWX23"/>
  <c r="SWY23"/>
  <c r="SWZ23"/>
  <c r="SXA23"/>
  <c r="SXB23"/>
  <c r="SXC23"/>
  <c r="SXD23"/>
  <c r="SXE23"/>
  <c r="SXF23"/>
  <c r="SXG23"/>
  <c r="SXH23"/>
  <c r="SXI23"/>
  <c r="SXJ23"/>
  <c r="SXK23"/>
  <c r="SXL23"/>
  <c r="SXM23"/>
  <c r="SXN23"/>
  <c r="SXO23"/>
  <c r="SXP23"/>
  <c r="SXQ23"/>
  <c r="SXR23"/>
  <c r="SXS23"/>
  <c r="SXT23"/>
  <c r="SXU23"/>
  <c r="SXV23"/>
  <c r="SXW23"/>
  <c r="SXX23"/>
  <c r="SXY23"/>
  <c r="SXZ23"/>
  <c r="SYA23"/>
  <c r="SYB23"/>
  <c r="SYC23"/>
  <c r="SYD23"/>
  <c r="SYE23"/>
  <c r="SYF23"/>
  <c r="SYG23"/>
  <c r="SYH23"/>
  <c r="SYI23"/>
  <c r="SYJ23"/>
  <c r="SYK23"/>
  <c r="SYL23"/>
  <c r="SYM23"/>
  <c r="SYN23"/>
  <c r="SYO23"/>
  <c r="SYP23"/>
  <c r="SYQ23"/>
  <c r="SYR23"/>
  <c r="SYS23"/>
  <c r="SYT23"/>
  <c r="SYU23"/>
  <c r="SYV23"/>
  <c r="SYW23"/>
  <c r="SYX23"/>
  <c r="SYY23"/>
  <c r="SYZ23"/>
  <c r="SZA23"/>
  <c r="SZB23"/>
  <c r="SZC23"/>
  <c r="SZD23"/>
  <c r="SZE23"/>
  <c r="SZF23"/>
  <c r="SZG23"/>
  <c r="SZH23"/>
  <c r="SZI23"/>
  <c r="SZJ23"/>
  <c r="SZK23"/>
  <c r="SZL23"/>
  <c r="SZM23"/>
  <c r="SZN23"/>
  <c r="SZO23"/>
  <c r="SZP23"/>
  <c r="SZQ23"/>
  <c r="SZR23"/>
  <c r="SZS23"/>
  <c r="SZT23"/>
  <c r="SZU23"/>
  <c r="SZV23"/>
  <c r="SZW23"/>
  <c r="SZX23"/>
  <c r="SZY23"/>
  <c r="SZZ23"/>
  <c r="TAA23"/>
  <c r="TAB23"/>
  <c r="TAC23"/>
  <c r="TAD23"/>
  <c r="TAE23"/>
  <c r="TAF23"/>
  <c r="TAG23"/>
  <c r="TAH23"/>
  <c r="TAI23"/>
  <c r="TAJ23"/>
  <c r="TAK23"/>
  <c r="TAL23"/>
  <c r="TAM23"/>
  <c r="TAN23"/>
  <c r="TAO23"/>
  <c r="TAP23"/>
  <c r="TAQ23"/>
  <c r="TAR23"/>
  <c r="TAS23"/>
  <c r="TAT23"/>
  <c r="TAU23"/>
  <c r="TAV23"/>
  <c r="TAW23"/>
  <c r="TAX23"/>
  <c r="TAY23"/>
  <c r="TAZ23"/>
  <c r="TBA23"/>
  <c r="TBB23"/>
  <c r="TBC23"/>
  <c r="TBD23"/>
  <c r="TBE23"/>
  <c r="TBF23"/>
  <c r="TBG23"/>
  <c r="TBH23"/>
  <c r="TBI23"/>
  <c r="TBJ23"/>
  <c r="TBK23"/>
  <c r="TBL23"/>
  <c r="TBM23"/>
  <c r="TBN23"/>
  <c r="TBO23"/>
  <c r="TBP23"/>
  <c r="TBQ23"/>
  <c r="TBR23"/>
  <c r="TBS23"/>
  <c r="TBT23"/>
  <c r="TBU23"/>
  <c r="TBV23"/>
  <c r="TBW23"/>
  <c r="TBX23"/>
  <c r="TBY23"/>
  <c r="TBZ23"/>
  <c r="TCA23"/>
  <c r="TCB23"/>
  <c r="TCC23"/>
  <c r="TCD23"/>
  <c r="TCE23"/>
  <c r="TCF23"/>
  <c r="TCG23"/>
  <c r="TCH23"/>
  <c r="TCI23"/>
  <c r="TCJ23"/>
  <c r="TCK23"/>
  <c r="TCL23"/>
  <c r="TCM23"/>
  <c r="TCN23"/>
  <c r="TCO23"/>
  <c r="TCP23"/>
  <c r="TCQ23"/>
  <c r="TCR23"/>
  <c r="TCS23"/>
  <c r="TCT23"/>
  <c r="TCU23"/>
  <c r="TCV23"/>
  <c r="TCW23"/>
  <c r="TCX23"/>
  <c r="TCY23"/>
  <c r="TCZ23"/>
  <c r="TDA23"/>
  <c r="TDB23"/>
  <c r="TDC23"/>
  <c r="TDD23"/>
  <c r="TDE23"/>
  <c r="TDF23"/>
  <c r="TDG23"/>
  <c r="TDH23"/>
  <c r="TDI23"/>
  <c r="TDJ23"/>
  <c r="TDK23"/>
  <c r="TDL23"/>
  <c r="TDM23"/>
  <c r="TDN23"/>
  <c r="TDO23"/>
  <c r="TDP23"/>
  <c r="TDQ23"/>
  <c r="TDR23"/>
  <c r="TDS23"/>
  <c r="TDT23"/>
  <c r="TDU23"/>
  <c r="TDV23"/>
  <c r="TDW23"/>
  <c r="TDX23"/>
  <c r="TDY23"/>
  <c r="TDZ23"/>
  <c r="TEA23"/>
  <c r="TEB23"/>
  <c r="TEC23"/>
  <c r="TED23"/>
  <c r="TEE23"/>
  <c r="TEF23"/>
  <c r="TEG23"/>
  <c r="TEH23"/>
  <c r="TEI23"/>
  <c r="TEJ23"/>
  <c r="TEK23"/>
  <c r="TEL23"/>
  <c r="TEM23"/>
  <c r="TEN23"/>
  <c r="TEO23"/>
  <c r="TEP23"/>
  <c r="TEQ23"/>
  <c r="TER23"/>
  <c r="TES23"/>
  <c r="TET23"/>
  <c r="TEU23"/>
  <c r="TEV23"/>
  <c r="TEW23"/>
  <c r="TEX23"/>
  <c r="TEY23"/>
  <c r="TEZ23"/>
  <c r="TFA23"/>
  <c r="TFB23"/>
  <c r="TFC23"/>
  <c r="TFD23"/>
  <c r="TFE23"/>
  <c r="TFF23"/>
  <c r="TFG23"/>
  <c r="TFH23"/>
  <c r="TFI23"/>
  <c r="TFJ23"/>
  <c r="TFK23"/>
  <c r="TFL23"/>
  <c r="TFM23"/>
  <c r="TFN23"/>
  <c r="TFO23"/>
  <c r="TFP23"/>
  <c r="TFQ23"/>
  <c r="TFR23"/>
  <c r="TFS23"/>
  <c r="TFT23"/>
  <c r="TFU23"/>
  <c r="TFV23"/>
  <c r="TFW23"/>
  <c r="TFX23"/>
  <c r="TFY23"/>
  <c r="TFZ23"/>
  <c r="TGA23"/>
  <c r="TGB23"/>
  <c r="TGC23"/>
  <c r="TGD23"/>
  <c r="TGE23"/>
  <c r="TGF23"/>
  <c r="TGG23"/>
  <c r="TGH23"/>
  <c r="TGI23"/>
  <c r="TGJ23"/>
  <c r="TGK23"/>
  <c r="TGL23"/>
  <c r="TGM23"/>
  <c r="TGN23"/>
  <c r="TGO23"/>
  <c r="TGP23"/>
  <c r="TGQ23"/>
  <c r="TGR23"/>
  <c r="TGS23"/>
  <c r="TGT23"/>
  <c r="TGU23"/>
  <c r="TGV23"/>
  <c r="TGW23"/>
  <c r="TGX23"/>
  <c r="TGY23"/>
  <c r="TGZ23"/>
  <c r="THA23"/>
  <c r="THB23"/>
  <c r="THC23"/>
  <c r="THD23"/>
  <c r="THE23"/>
  <c r="THF23"/>
  <c r="THG23"/>
  <c r="THH23"/>
  <c r="THI23"/>
  <c r="THJ23"/>
  <c r="THK23"/>
  <c r="THL23"/>
  <c r="THM23"/>
  <c r="THN23"/>
  <c r="THO23"/>
  <c r="THP23"/>
  <c r="THQ23"/>
  <c r="THR23"/>
  <c r="THS23"/>
  <c r="THT23"/>
  <c r="THU23"/>
  <c r="THV23"/>
  <c r="THW23"/>
  <c r="THX23"/>
  <c r="THY23"/>
  <c r="THZ23"/>
  <c r="TIA23"/>
  <c r="TIB23"/>
  <c r="TIC23"/>
  <c r="TID23"/>
  <c r="TIE23"/>
  <c r="TIF23"/>
  <c r="TIG23"/>
  <c r="TIH23"/>
  <c r="TII23"/>
  <c r="TIJ23"/>
  <c r="TIK23"/>
  <c r="TIL23"/>
  <c r="TIM23"/>
  <c r="TIN23"/>
  <c r="TIO23"/>
  <c r="TIP23"/>
  <c r="TIQ23"/>
  <c r="TIR23"/>
  <c r="TIS23"/>
  <c r="TIT23"/>
  <c r="TIU23"/>
  <c r="TIV23"/>
  <c r="TIW23"/>
  <c r="TIX23"/>
  <c r="TIY23"/>
  <c r="TIZ23"/>
  <c r="TJA23"/>
  <c r="TJB23"/>
  <c r="TJC23"/>
  <c r="TJD23"/>
  <c r="TJE23"/>
  <c r="TJF23"/>
  <c r="TJG23"/>
  <c r="TJH23"/>
  <c r="TJI23"/>
  <c r="TJJ23"/>
  <c r="TJK23"/>
  <c r="TJL23"/>
  <c r="TJM23"/>
  <c r="TJN23"/>
  <c r="TJO23"/>
  <c r="TJP23"/>
  <c r="TJQ23"/>
  <c r="TJR23"/>
  <c r="TJS23"/>
  <c r="TJT23"/>
  <c r="TJU23"/>
  <c r="TJV23"/>
  <c r="TJW23"/>
  <c r="TJX23"/>
  <c r="TJY23"/>
  <c r="TJZ23"/>
  <c r="TKA23"/>
  <c r="TKB23"/>
  <c r="TKC23"/>
  <c r="TKD23"/>
  <c r="TKE23"/>
  <c r="TKF23"/>
  <c r="TKG23"/>
  <c r="TKH23"/>
  <c r="TKI23"/>
  <c r="TKJ23"/>
  <c r="TKK23"/>
  <c r="TKL23"/>
  <c r="TKM23"/>
  <c r="TKN23"/>
  <c r="TKO23"/>
  <c r="TKP23"/>
  <c r="TKQ23"/>
  <c r="TKR23"/>
  <c r="TKS23"/>
  <c r="TKT23"/>
  <c r="TKU23"/>
  <c r="TKV23"/>
  <c r="TKW23"/>
  <c r="TKX23"/>
  <c r="TKY23"/>
  <c r="TKZ23"/>
  <c r="TLA23"/>
  <c r="TLB23"/>
  <c r="TLC23"/>
  <c r="TLD23"/>
  <c r="TLE23"/>
  <c r="TLF23"/>
  <c r="TLG23"/>
  <c r="TLH23"/>
  <c r="TLI23"/>
  <c r="TLJ23"/>
  <c r="TLK23"/>
  <c r="TLL23"/>
  <c r="TLM23"/>
  <c r="TLN23"/>
  <c r="TLO23"/>
  <c r="TLP23"/>
  <c r="TLQ23"/>
  <c r="TLR23"/>
  <c r="TLS23"/>
  <c r="TLT23"/>
  <c r="TLU23"/>
  <c r="TLV23"/>
  <c r="TLW23"/>
  <c r="TLX23"/>
  <c r="TLY23"/>
  <c r="TLZ23"/>
  <c r="TMA23"/>
  <c r="TMB23"/>
  <c r="TMC23"/>
  <c r="TMD23"/>
  <c r="TME23"/>
  <c r="TMF23"/>
  <c r="TMG23"/>
  <c r="TMH23"/>
  <c r="TMI23"/>
  <c r="TMJ23"/>
  <c r="TMK23"/>
  <c r="TML23"/>
  <c r="TMM23"/>
  <c r="TMN23"/>
  <c r="TMO23"/>
  <c r="TMP23"/>
  <c r="TMQ23"/>
  <c r="TMR23"/>
  <c r="TMS23"/>
  <c r="TMT23"/>
  <c r="TMU23"/>
  <c r="TMV23"/>
  <c r="TMW23"/>
  <c r="TMX23"/>
  <c r="TMY23"/>
  <c r="TMZ23"/>
  <c r="TNA23"/>
  <c r="TNB23"/>
  <c r="TNC23"/>
  <c r="TND23"/>
  <c r="TNE23"/>
  <c r="TNF23"/>
  <c r="TNG23"/>
  <c r="TNH23"/>
  <c r="TNI23"/>
  <c r="TNJ23"/>
  <c r="TNK23"/>
  <c r="TNL23"/>
  <c r="TNM23"/>
  <c r="TNN23"/>
  <c r="TNO23"/>
  <c r="TNP23"/>
  <c r="TNQ23"/>
  <c r="TNR23"/>
  <c r="TNS23"/>
  <c r="TNT23"/>
  <c r="TNU23"/>
  <c r="TNV23"/>
  <c r="TNW23"/>
  <c r="TNX23"/>
  <c r="TNY23"/>
  <c r="TNZ23"/>
  <c r="TOA23"/>
  <c r="TOB23"/>
  <c r="TOC23"/>
  <c r="TOD23"/>
  <c r="TOE23"/>
  <c r="TOF23"/>
  <c r="TOG23"/>
  <c r="TOH23"/>
  <c r="TOI23"/>
  <c r="TOJ23"/>
  <c r="TOK23"/>
  <c r="TOL23"/>
  <c r="TOM23"/>
  <c r="TON23"/>
  <c r="TOO23"/>
  <c r="TOP23"/>
  <c r="TOQ23"/>
  <c r="TOR23"/>
  <c r="TOS23"/>
  <c r="TOT23"/>
  <c r="TOU23"/>
  <c r="TOV23"/>
  <c r="TOW23"/>
  <c r="TOX23"/>
  <c r="TOY23"/>
  <c r="TOZ23"/>
  <c r="TPA23"/>
  <c r="TPB23"/>
  <c r="TPC23"/>
  <c r="TPD23"/>
  <c r="TPE23"/>
  <c r="TPF23"/>
  <c r="TPG23"/>
  <c r="TPH23"/>
  <c r="TPI23"/>
  <c r="TPJ23"/>
  <c r="TPK23"/>
  <c r="TPL23"/>
  <c r="TPM23"/>
  <c r="TPN23"/>
  <c r="TPO23"/>
  <c r="TPP23"/>
  <c r="TPQ23"/>
  <c r="TPR23"/>
  <c r="TPS23"/>
  <c r="TPT23"/>
  <c r="TPU23"/>
  <c r="TPV23"/>
  <c r="TPW23"/>
  <c r="TPX23"/>
  <c r="TPY23"/>
  <c r="TPZ23"/>
  <c r="TQA23"/>
  <c r="TQB23"/>
  <c r="TQC23"/>
  <c r="TQD23"/>
  <c r="TQE23"/>
  <c r="TQF23"/>
  <c r="TQG23"/>
  <c r="TQH23"/>
  <c r="TQI23"/>
  <c r="TQJ23"/>
  <c r="TQK23"/>
  <c r="TQL23"/>
  <c r="TQM23"/>
  <c r="TQN23"/>
  <c r="TQO23"/>
  <c r="TQP23"/>
  <c r="TQQ23"/>
  <c r="TQR23"/>
  <c r="TQS23"/>
  <c r="TQT23"/>
  <c r="TQU23"/>
  <c r="TQV23"/>
  <c r="TQW23"/>
  <c r="TQX23"/>
  <c r="TQY23"/>
  <c r="TQZ23"/>
  <c r="TRA23"/>
  <c r="TRB23"/>
  <c r="TRC23"/>
  <c r="TRD23"/>
  <c r="TRE23"/>
  <c r="TRF23"/>
  <c r="TRG23"/>
  <c r="TRH23"/>
  <c r="TRI23"/>
  <c r="TRJ23"/>
  <c r="TRK23"/>
  <c r="TRL23"/>
  <c r="TRM23"/>
  <c r="TRN23"/>
  <c r="TRO23"/>
  <c r="TRP23"/>
  <c r="TRQ23"/>
  <c r="TRR23"/>
  <c r="TRS23"/>
  <c r="TRT23"/>
  <c r="TRU23"/>
  <c r="TRV23"/>
  <c r="TRW23"/>
  <c r="TRX23"/>
  <c r="TRY23"/>
  <c r="TRZ23"/>
  <c r="TSA23"/>
  <c r="TSB23"/>
  <c r="TSC23"/>
  <c r="TSD23"/>
  <c r="TSE23"/>
  <c r="TSF23"/>
  <c r="TSG23"/>
  <c r="TSH23"/>
  <c r="TSI23"/>
  <c r="TSJ23"/>
  <c r="TSK23"/>
  <c r="TSL23"/>
  <c r="TSM23"/>
  <c r="TSN23"/>
  <c r="TSO23"/>
  <c r="TSP23"/>
  <c r="TSQ23"/>
  <c r="TSR23"/>
  <c r="TSS23"/>
  <c r="TST23"/>
  <c r="TSU23"/>
  <c r="TSV23"/>
  <c r="TSW23"/>
  <c r="TSX23"/>
  <c r="TSY23"/>
  <c r="TSZ23"/>
  <c r="TTA23"/>
  <c r="TTB23"/>
  <c r="TTC23"/>
  <c r="TTD23"/>
  <c r="TTE23"/>
  <c r="TTF23"/>
  <c r="TTG23"/>
  <c r="TTH23"/>
  <c r="TTI23"/>
  <c r="TTJ23"/>
  <c r="TTK23"/>
  <c r="TTL23"/>
  <c r="TTM23"/>
  <c r="TTN23"/>
  <c r="TTO23"/>
  <c r="TTP23"/>
  <c r="TTQ23"/>
  <c r="TTR23"/>
  <c r="TTS23"/>
  <c r="TTT23"/>
  <c r="TTU23"/>
  <c r="TTV23"/>
  <c r="TTW23"/>
  <c r="TTX23"/>
  <c r="TTY23"/>
  <c r="TTZ23"/>
  <c r="TUA23"/>
  <c r="TUB23"/>
  <c r="TUC23"/>
  <c r="TUD23"/>
  <c r="TUE23"/>
  <c r="TUF23"/>
  <c r="TUG23"/>
  <c r="TUH23"/>
  <c r="TUI23"/>
  <c r="TUJ23"/>
  <c r="TUK23"/>
  <c r="TUL23"/>
  <c r="TUM23"/>
  <c r="TUN23"/>
  <c r="TUO23"/>
  <c r="TUP23"/>
  <c r="TUQ23"/>
  <c r="TUR23"/>
  <c r="TUS23"/>
  <c r="TUT23"/>
  <c r="TUU23"/>
  <c r="TUV23"/>
  <c r="TUW23"/>
  <c r="TUX23"/>
  <c r="TUY23"/>
  <c r="TUZ23"/>
  <c r="TVA23"/>
  <c r="TVB23"/>
  <c r="TVC23"/>
  <c r="TVD23"/>
  <c r="TVE23"/>
  <c r="TVF23"/>
  <c r="TVG23"/>
  <c r="TVH23"/>
  <c r="TVI23"/>
  <c r="TVJ23"/>
  <c r="TVK23"/>
  <c r="TVL23"/>
  <c r="TVM23"/>
  <c r="TVN23"/>
  <c r="TVO23"/>
  <c r="TVP23"/>
  <c r="TVQ23"/>
  <c r="TVR23"/>
  <c r="TVS23"/>
  <c r="TVT23"/>
  <c r="TVU23"/>
  <c r="TVV23"/>
  <c r="TVW23"/>
  <c r="TVX23"/>
  <c r="TVY23"/>
  <c r="TVZ23"/>
  <c r="TWA23"/>
  <c r="TWB23"/>
  <c r="TWC23"/>
  <c r="TWD23"/>
  <c r="TWE23"/>
  <c r="TWF23"/>
  <c r="TWG23"/>
  <c r="TWH23"/>
  <c r="TWI23"/>
  <c r="TWJ23"/>
  <c r="TWK23"/>
  <c r="TWL23"/>
  <c r="TWM23"/>
  <c r="TWN23"/>
  <c r="TWO23"/>
  <c r="TWP23"/>
  <c r="TWQ23"/>
  <c r="TWR23"/>
  <c r="TWS23"/>
  <c r="TWT23"/>
  <c r="TWU23"/>
  <c r="TWV23"/>
  <c r="TWW23"/>
  <c r="TWX23"/>
  <c r="TWY23"/>
  <c r="TWZ23"/>
  <c r="TXA23"/>
  <c r="TXB23"/>
  <c r="TXC23"/>
  <c r="TXD23"/>
  <c r="TXE23"/>
  <c r="TXF23"/>
  <c r="TXG23"/>
  <c r="TXH23"/>
  <c r="TXI23"/>
  <c r="TXJ23"/>
  <c r="TXK23"/>
  <c r="TXL23"/>
  <c r="TXM23"/>
  <c r="TXN23"/>
  <c r="TXO23"/>
  <c r="TXP23"/>
  <c r="TXQ23"/>
  <c r="TXR23"/>
  <c r="TXS23"/>
  <c r="TXT23"/>
  <c r="TXU23"/>
  <c r="TXV23"/>
  <c r="TXW23"/>
  <c r="TXX23"/>
  <c r="TXY23"/>
  <c r="TXZ23"/>
  <c r="TYA23"/>
  <c r="TYB23"/>
  <c r="TYC23"/>
  <c r="TYD23"/>
  <c r="TYE23"/>
  <c r="TYF23"/>
  <c r="TYG23"/>
  <c r="TYH23"/>
  <c r="TYI23"/>
  <c r="TYJ23"/>
  <c r="TYK23"/>
  <c r="TYL23"/>
  <c r="TYM23"/>
  <c r="TYN23"/>
  <c r="TYO23"/>
  <c r="TYP23"/>
  <c r="TYQ23"/>
  <c r="TYR23"/>
  <c r="TYS23"/>
  <c r="TYT23"/>
  <c r="TYU23"/>
  <c r="TYV23"/>
  <c r="TYW23"/>
  <c r="TYX23"/>
  <c r="TYY23"/>
  <c r="TYZ23"/>
  <c r="TZA23"/>
  <c r="TZB23"/>
  <c r="TZC23"/>
  <c r="TZD23"/>
  <c r="TZE23"/>
  <c r="TZF23"/>
  <c r="TZG23"/>
  <c r="TZH23"/>
  <c r="TZI23"/>
  <c r="TZJ23"/>
  <c r="TZK23"/>
  <c r="TZL23"/>
  <c r="TZM23"/>
  <c r="TZN23"/>
  <c r="TZO23"/>
  <c r="TZP23"/>
  <c r="TZQ23"/>
  <c r="TZR23"/>
  <c r="TZS23"/>
  <c r="TZT23"/>
  <c r="TZU23"/>
  <c r="TZV23"/>
  <c r="TZW23"/>
  <c r="TZX23"/>
  <c r="TZY23"/>
  <c r="TZZ23"/>
  <c r="UAA23"/>
  <c r="UAB23"/>
  <c r="UAC23"/>
  <c r="UAD23"/>
  <c r="UAE23"/>
  <c r="UAF23"/>
  <c r="UAG23"/>
  <c r="UAH23"/>
  <c r="UAI23"/>
  <c r="UAJ23"/>
  <c r="UAK23"/>
  <c r="UAL23"/>
  <c r="UAM23"/>
  <c r="UAN23"/>
  <c r="UAO23"/>
  <c r="UAP23"/>
  <c r="UAQ23"/>
  <c r="UAR23"/>
  <c r="UAS23"/>
  <c r="UAT23"/>
  <c r="UAU23"/>
  <c r="UAV23"/>
  <c r="UAW23"/>
  <c r="UAX23"/>
  <c r="UAY23"/>
  <c r="UAZ23"/>
  <c r="UBA23"/>
  <c r="UBB23"/>
  <c r="UBC23"/>
  <c r="UBD23"/>
  <c r="UBE23"/>
  <c r="UBF23"/>
  <c r="UBG23"/>
  <c r="UBH23"/>
  <c r="UBI23"/>
  <c r="UBJ23"/>
  <c r="UBK23"/>
  <c r="UBL23"/>
  <c r="UBM23"/>
  <c r="UBN23"/>
  <c r="UBO23"/>
  <c r="UBP23"/>
  <c r="UBQ23"/>
  <c r="UBR23"/>
  <c r="UBS23"/>
  <c r="UBT23"/>
  <c r="UBU23"/>
  <c r="UBV23"/>
  <c r="UBW23"/>
  <c r="UBX23"/>
  <c r="UBY23"/>
  <c r="UBZ23"/>
  <c r="UCA23"/>
  <c r="UCB23"/>
  <c r="UCC23"/>
  <c r="UCD23"/>
  <c r="UCE23"/>
  <c r="UCF23"/>
  <c r="UCG23"/>
  <c r="UCH23"/>
  <c r="UCI23"/>
  <c r="UCJ23"/>
  <c r="UCK23"/>
  <c r="UCL23"/>
  <c r="UCM23"/>
  <c r="UCN23"/>
  <c r="UCO23"/>
  <c r="UCP23"/>
  <c r="UCQ23"/>
  <c r="UCR23"/>
  <c r="UCS23"/>
  <c r="UCT23"/>
  <c r="UCU23"/>
  <c r="UCV23"/>
  <c r="UCW23"/>
  <c r="UCX23"/>
  <c r="UCY23"/>
  <c r="UCZ23"/>
  <c r="UDA23"/>
  <c r="UDB23"/>
  <c r="UDC23"/>
  <c r="UDD23"/>
  <c r="UDE23"/>
  <c r="UDF23"/>
  <c r="UDG23"/>
  <c r="UDH23"/>
  <c r="UDI23"/>
  <c r="UDJ23"/>
  <c r="UDK23"/>
  <c r="UDL23"/>
  <c r="UDM23"/>
  <c r="UDN23"/>
  <c r="UDO23"/>
  <c r="UDP23"/>
  <c r="UDQ23"/>
  <c r="UDR23"/>
  <c r="UDS23"/>
  <c r="UDT23"/>
  <c r="UDU23"/>
  <c r="UDV23"/>
  <c r="UDW23"/>
  <c r="UDX23"/>
  <c r="UDY23"/>
  <c r="UDZ23"/>
  <c r="UEA23"/>
  <c r="UEB23"/>
  <c r="UEC23"/>
  <c r="UED23"/>
  <c r="UEE23"/>
  <c r="UEF23"/>
  <c r="UEG23"/>
  <c r="UEH23"/>
  <c r="UEI23"/>
  <c r="UEJ23"/>
  <c r="UEK23"/>
  <c r="UEL23"/>
  <c r="UEM23"/>
  <c r="UEN23"/>
  <c r="UEO23"/>
  <c r="UEP23"/>
  <c r="UEQ23"/>
  <c r="UER23"/>
  <c r="UES23"/>
  <c r="UET23"/>
  <c r="UEU23"/>
  <c r="UEV23"/>
  <c r="UEW23"/>
  <c r="UEX23"/>
  <c r="UEY23"/>
  <c r="UEZ23"/>
  <c r="UFA23"/>
  <c r="UFB23"/>
  <c r="UFC23"/>
  <c r="UFD23"/>
  <c r="UFE23"/>
  <c r="UFF23"/>
  <c r="UFG23"/>
  <c r="UFH23"/>
  <c r="UFI23"/>
  <c r="UFJ23"/>
  <c r="UFK23"/>
  <c r="UFL23"/>
  <c r="UFM23"/>
  <c r="UFN23"/>
  <c r="UFO23"/>
  <c r="UFP23"/>
  <c r="UFQ23"/>
  <c r="UFR23"/>
  <c r="UFS23"/>
  <c r="UFT23"/>
  <c r="UFU23"/>
  <c r="UFV23"/>
  <c r="UFW23"/>
  <c r="UFX23"/>
  <c r="UFY23"/>
  <c r="UFZ23"/>
  <c r="UGA23"/>
  <c r="UGB23"/>
  <c r="UGC23"/>
  <c r="UGD23"/>
  <c r="UGE23"/>
  <c r="UGF23"/>
  <c r="UGG23"/>
  <c r="UGH23"/>
  <c r="UGI23"/>
  <c r="UGJ23"/>
  <c r="UGK23"/>
  <c r="UGL23"/>
  <c r="UGM23"/>
  <c r="UGN23"/>
  <c r="UGO23"/>
  <c r="UGP23"/>
  <c r="UGQ23"/>
  <c r="UGR23"/>
  <c r="UGS23"/>
  <c r="UGT23"/>
  <c r="UGU23"/>
  <c r="UGV23"/>
  <c r="UGW23"/>
  <c r="UGX23"/>
  <c r="UGY23"/>
  <c r="UGZ23"/>
  <c r="UHA23"/>
  <c r="UHB23"/>
  <c r="UHC23"/>
  <c r="UHD23"/>
  <c r="UHE23"/>
  <c r="UHF23"/>
  <c r="UHG23"/>
  <c r="UHH23"/>
  <c r="UHI23"/>
  <c r="UHJ23"/>
  <c r="UHK23"/>
  <c r="UHL23"/>
  <c r="UHM23"/>
  <c r="UHN23"/>
  <c r="UHO23"/>
  <c r="UHP23"/>
  <c r="UHQ23"/>
  <c r="UHR23"/>
  <c r="UHS23"/>
  <c r="UHT23"/>
  <c r="UHU23"/>
  <c r="UHV23"/>
  <c r="UHW23"/>
  <c r="UHX23"/>
  <c r="UHY23"/>
  <c r="UHZ23"/>
  <c r="UIA23"/>
  <c r="UIB23"/>
  <c r="UIC23"/>
  <c r="UID23"/>
  <c r="UIE23"/>
  <c r="UIF23"/>
  <c r="UIG23"/>
  <c r="UIH23"/>
  <c r="UII23"/>
  <c r="UIJ23"/>
  <c r="UIK23"/>
  <c r="UIL23"/>
  <c r="UIM23"/>
  <c r="UIN23"/>
  <c r="UIO23"/>
  <c r="UIP23"/>
  <c r="UIQ23"/>
  <c r="UIR23"/>
  <c r="UIS23"/>
  <c r="UIT23"/>
  <c r="UIU23"/>
  <c r="UIV23"/>
  <c r="UIW23"/>
  <c r="UIX23"/>
  <c r="UIY23"/>
  <c r="UIZ23"/>
  <c r="UJA23"/>
  <c r="UJB23"/>
  <c r="UJC23"/>
  <c r="UJD23"/>
  <c r="UJE23"/>
  <c r="UJF23"/>
  <c r="UJG23"/>
  <c r="UJH23"/>
  <c r="UJI23"/>
  <c r="UJJ23"/>
  <c r="UJK23"/>
  <c r="UJL23"/>
  <c r="UJM23"/>
  <c r="UJN23"/>
  <c r="UJO23"/>
  <c r="UJP23"/>
  <c r="UJQ23"/>
  <c r="UJR23"/>
  <c r="UJS23"/>
  <c r="UJT23"/>
  <c r="UJU23"/>
  <c r="UJV23"/>
  <c r="UJW23"/>
  <c r="UJX23"/>
  <c r="UJY23"/>
  <c r="UJZ23"/>
  <c r="UKA23"/>
  <c r="UKB23"/>
  <c r="UKC23"/>
  <c r="UKD23"/>
  <c r="UKE23"/>
  <c r="UKF23"/>
  <c r="UKG23"/>
  <c r="UKH23"/>
  <c r="UKI23"/>
  <c r="UKJ23"/>
  <c r="UKK23"/>
  <c r="UKL23"/>
  <c r="UKM23"/>
  <c r="UKN23"/>
  <c r="UKO23"/>
  <c r="UKP23"/>
  <c r="UKQ23"/>
  <c r="UKR23"/>
  <c r="UKS23"/>
  <c r="UKT23"/>
  <c r="UKU23"/>
  <c r="UKV23"/>
  <c r="UKW23"/>
  <c r="UKX23"/>
  <c r="UKY23"/>
  <c r="UKZ23"/>
  <c r="ULA23"/>
  <c r="ULB23"/>
  <c r="ULC23"/>
  <c r="ULD23"/>
  <c r="ULE23"/>
  <c r="ULF23"/>
  <c r="ULG23"/>
  <c r="ULH23"/>
  <c r="ULI23"/>
  <c r="ULJ23"/>
  <c r="ULK23"/>
  <c r="ULL23"/>
  <c r="ULM23"/>
  <c r="ULN23"/>
  <c r="ULO23"/>
  <c r="ULP23"/>
  <c r="ULQ23"/>
  <c r="ULR23"/>
  <c r="ULS23"/>
  <c r="ULT23"/>
  <c r="ULU23"/>
  <c r="ULV23"/>
  <c r="ULW23"/>
  <c r="ULX23"/>
  <c r="ULY23"/>
  <c r="ULZ23"/>
  <c r="UMA23"/>
  <c r="UMB23"/>
  <c r="UMC23"/>
  <c r="UMD23"/>
  <c r="UME23"/>
  <c r="UMF23"/>
  <c r="UMG23"/>
  <c r="UMH23"/>
  <c r="UMI23"/>
  <c r="UMJ23"/>
  <c r="UMK23"/>
  <c r="UML23"/>
  <c r="UMM23"/>
  <c r="UMN23"/>
  <c r="UMO23"/>
  <c r="UMP23"/>
  <c r="UMQ23"/>
  <c r="UMR23"/>
  <c r="UMS23"/>
  <c r="UMT23"/>
  <c r="UMU23"/>
  <c r="UMV23"/>
  <c r="UMW23"/>
  <c r="UMX23"/>
  <c r="UMY23"/>
  <c r="UMZ23"/>
  <c r="UNA23"/>
  <c r="UNB23"/>
  <c r="UNC23"/>
  <c r="UND23"/>
  <c r="UNE23"/>
  <c r="UNF23"/>
  <c r="UNG23"/>
  <c r="UNH23"/>
  <c r="UNI23"/>
  <c r="UNJ23"/>
  <c r="UNK23"/>
  <c r="UNL23"/>
  <c r="UNM23"/>
  <c r="UNN23"/>
  <c r="UNO23"/>
  <c r="UNP23"/>
  <c r="UNQ23"/>
  <c r="UNR23"/>
  <c r="UNS23"/>
  <c r="UNT23"/>
  <c r="UNU23"/>
  <c r="UNV23"/>
  <c r="UNW23"/>
  <c r="UNX23"/>
  <c r="UNY23"/>
  <c r="UNZ23"/>
  <c r="UOA23"/>
  <c r="UOB23"/>
  <c r="UOC23"/>
  <c r="UOD23"/>
  <c r="UOE23"/>
  <c r="UOF23"/>
  <c r="UOG23"/>
  <c r="UOH23"/>
  <c r="UOI23"/>
  <c r="UOJ23"/>
  <c r="UOK23"/>
  <c r="UOL23"/>
  <c r="UOM23"/>
  <c r="UON23"/>
  <c r="UOO23"/>
  <c r="UOP23"/>
  <c r="UOQ23"/>
  <c r="UOR23"/>
  <c r="UOS23"/>
  <c r="UOT23"/>
  <c r="UOU23"/>
  <c r="UOV23"/>
  <c r="UOW23"/>
  <c r="UOX23"/>
  <c r="UOY23"/>
  <c r="UOZ23"/>
  <c r="UPA23"/>
  <c r="UPB23"/>
  <c r="UPC23"/>
  <c r="UPD23"/>
  <c r="UPE23"/>
  <c r="UPF23"/>
  <c r="UPG23"/>
  <c r="UPH23"/>
  <c r="UPI23"/>
  <c r="UPJ23"/>
  <c r="UPK23"/>
  <c r="UPL23"/>
  <c r="UPM23"/>
  <c r="UPN23"/>
  <c r="UPO23"/>
  <c r="UPP23"/>
  <c r="UPQ23"/>
  <c r="UPR23"/>
  <c r="UPS23"/>
  <c r="UPT23"/>
  <c r="UPU23"/>
  <c r="UPV23"/>
  <c r="UPW23"/>
  <c r="UPX23"/>
  <c r="UPY23"/>
  <c r="UPZ23"/>
  <c r="UQA23"/>
  <c r="UQB23"/>
  <c r="UQC23"/>
  <c r="UQD23"/>
  <c r="UQE23"/>
  <c r="UQF23"/>
  <c r="UQG23"/>
  <c r="UQH23"/>
  <c r="UQI23"/>
  <c r="UQJ23"/>
  <c r="UQK23"/>
  <c r="UQL23"/>
  <c r="UQM23"/>
  <c r="UQN23"/>
  <c r="UQO23"/>
  <c r="UQP23"/>
  <c r="UQQ23"/>
  <c r="UQR23"/>
  <c r="UQS23"/>
  <c r="UQT23"/>
  <c r="UQU23"/>
  <c r="UQV23"/>
  <c r="UQW23"/>
  <c r="UQX23"/>
  <c r="UQY23"/>
  <c r="UQZ23"/>
  <c r="URA23"/>
  <c r="URB23"/>
  <c r="URC23"/>
  <c r="URD23"/>
  <c r="URE23"/>
  <c r="URF23"/>
  <c r="URG23"/>
  <c r="URH23"/>
  <c r="URI23"/>
  <c r="URJ23"/>
  <c r="URK23"/>
  <c r="URL23"/>
  <c r="URM23"/>
  <c r="URN23"/>
  <c r="URO23"/>
  <c r="URP23"/>
  <c r="URQ23"/>
  <c r="URR23"/>
  <c r="URS23"/>
  <c r="URT23"/>
  <c r="URU23"/>
  <c r="URV23"/>
  <c r="URW23"/>
  <c r="URX23"/>
  <c r="URY23"/>
  <c r="URZ23"/>
  <c r="USA23"/>
  <c r="USB23"/>
  <c r="USC23"/>
  <c r="USD23"/>
  <c r="USE23"/>
  <c r="USF23"/>
  <c r="USG23"/>
  <c r="USH23"/>
  <c r="USI23"/>
  <c r="USJ23"/>
  <c r="USK23"/>
  <c r="USL23"/>
  <c r="USM23"/>
  <c r="USN23"/>
  <c r="USO23"/>
  <c r="USP23"/>
  <c r="USQ23"/>
  <c r="USR23"/>
  <c r="USS23"/>
  <c r="UST23"/>
  <c r="USU23"/>
  <c r="USV23"/>
  <c r="USW23"/>
  <c r="USX23"/>
  <c r="USY23"/>
  <c r="USZ23"/>
  <c r="UTA23"/>
  <c r="UTB23"/>
  <c r="UTC23"/>
  <c r="UTD23"/>
  <c r="UTE23"/>
  <c r="UTF23"/>
  <c r="UTG23"/>
  <c r="UTH23"/>
  <c r="UTI23"/>
  <c r="UTJ23"/>
  <c r="UTK23"/>
  <c r="UTL23"/>
  <c r="UTM23"/>
  <c r="UTN23"/>
  <c r="UTO23"/>
  <c r="UTP23"/>
  <c r="UTQ23"/>
  <c r="UTR23"/>
  <c r="UTS23"/>
  <c r="UTT23"/>
  <c r="UTU23"/>
  <c r="UTV23"/>
  <c r="UTW23"/>
  <c r="UTX23"/>
  <c r="UTY23"/>
  <c r="UTZ23"/>
  <c r="UUA23"/>
  <c r="UUB23"/>
  <c r="UUC23"/>
  <c r="UUD23"/>
  <c r="UUE23"/>
  <c r="UUF23"/>
  <c r="UUG23"/>
  <c r="UUH23"/>
  <c r="UUI23"/>
  <c r="UUJ23"/>
  <c r="UUK23"/>
  <c r="UUL23"/>
  <c r="UUM23"/>
  <c r="UUN23"/>
  <c r="UUO23"/>
  <c r="UUP23"/>
  <c r="UUQ23"/>
  <c r="UUR23"/>
  <c r="UUS23"/>
  <c r="UUT23"/>
  <c r="UUU23"/>
  <c r="UUV23"/>
  <c r="UUW23"/>
  <c r="UUX23"/>
  <c r="UUY23"/>
  <c r="UUZ23"/>
  <c r="UVA23"/>
  <c r="UVB23"/>
  <c r="UVC23"/>
  <c r="UVD23"/>
  <c r="UVE23"/>
  <c r="UVF23"/>
  <c r="UVG23"/>
  <c r="UVH23"/>
  <c r="UVI23"/>
  <c r="UVJ23"/>
  <c r="UVK23"/>
  <c r="UVL23"/>
  <c r="UVM23"/>
  <c r="UVN23"/>
  <c r="UVO23"/>
  <c r="UVP23"/>
  <c r="UVQ23"/>
  <c r="UVR23"/>
  <c r="UVS23"/>
  <c r="UVT23"/>
  <c r="UVU23"/>
  <c r="UVV23"/>
  <c r="UVW23"/>
  <c r="UVX23"/>
  <c r="UVY23"/>
  <c r="UVZ23"/>
  <c r="UWA23"/>
  <c r="UWB23"/>
  <c r="UWC23"/>
  <c r="UWD23"/>
  <c r="UWE23"/>
  <c r="UWF23"/>
  <c r="UWG23"/>
  <c r="UWH23"/>
  <c r="UWI23"/>
  <c r="UWJ23"/>
  <c r="UWK23"/>
  <c r="UWL23"/>
  <c r="UWM23"/>
  <c r="UWN23"/>
  <c r="UWO23"/>
  <c r="UWP23"/>
  <c r="UWQ23"/>
  <c r="UWR23"/>
  <c r="UWS23"/>
  <c r="UWT23"/>
  <c r="UWU23"/>
  <c r="UWV23"/>
  <c r="UWW23"/>
  <c r="UWX23"/>
  <c r="UWY23"/>
  <c r="UWZ23"/>
  <c r="UXA23"/>
  <c r="UXB23"/>
  <c r="UXC23"/>
  <c r="UXD23"/>
  <c r="UXE23"/>
  <c r="UXF23"/>
  <c r="UXG23"/>
  <c r="UXH23"/>
  <c r="UXI23"/>
  <c r="UXJ23"/>
  <c r="UXK23"/>
  <c r="UXL23"/>
  <c r="UXM23"/>
  <c r="UXN23"/>
  <c r="UXO23"/>
  <c r="UXP23"/>
  <c r="UXQ23"/>
  <c r="UXR23"/>
  <c r="UXS23"/>
  <c r="UXT23"/>
  <c r="UXU23"/>
  <c r="UXV23"/>
  <c r="UXW23"/>
  <c r="UXX23"/>
  <c r="UXY23"/>
  <c r="UXZ23"/>
  <c r="UYA23"/>
  <c r="UYB23"/>
  <c r="UYC23"/>
  <c r="UYD23"/>
  <c r="UYE23"/>
  <c r="UYF23"/>
  <c r="UYG23"/>
  <c r="UYH23"/>
  <c r="UYI23"/>
  <c r="UYJ23"/>
  <c r="UYK23"/>
  <c r="UYL23"/>
  <c r="UYM23"/>
  <c r="UYN23"/>
  <c r="UYO23"/>
  <c r="UYP23"/>
  <c r="UYQ23"/>
  <c r="UYR23"/>
  <c r="UYS23"/>
  <c r="UYT23"/>
  <c r="UYU23"/>
  <c r="UYV23"/>
  <c r="UYW23"/>
  <c r="UYX23"/>
  <c r="UYY23"/>
  <c r="UYZ23"/>
  <c r="UZA23"/>
  <c r="UZB23"/>
  <c r="UZC23"/>
  <c r="UZD23"/>
  <c r="UZE23"/>
  <c r="UZF23"/>
  <c r="UZG23"/>
  <c r="UZH23"/>
  <c r="UZI23"/>
  <c r="UZJ23"/>
  <c r="UZK23"/>
  <c r="UZL23"/>
  <c r="UZM23"/>
  <c r="UZN23"/>
  <c r="UZO23"/>
  <c r="UZP23"/>
  <c r="UZQ23"/>
  <c r="UZR23"/>
  <c r="UZS23"/>
  <c r="UZT23"/>
  <c r="UZU23"/>
  <c r="UZV23"/>
  <c r="UZW23"/>
  <c r="UZX23"/>
  <c r="UZY23"/>
  <c r="UZZ23"/>
  <c r="VAA23"/>
  <c r="VAB23"/>
  <c r="VAC23"/>
  <c r="VAD23"/>
  <c r="VAE23"/>
  <c r="VAF23"/>
  <c r="VAG23"/>
  <c r="VAH23"/>
  <c r="VAI23"/>
  <c r="VAJ23"/>
  <c r="VAK23"/>
  <c r="VAL23"/>
  <c r="VAM23"/>
  <c r="VAN23"/>
  <c r="VAO23"/>
  <c r="VAP23"/>
  <c r="VAQ23"/>
  <c r="VAR23"/>
  <c r="VAS23"/>
  <c r="VAT23"/>
  <c r="VAU23"/>
  <c r="VAV23"/>
  <c r="VAW23"/>
  <c r="VAX23"/>
  <c r="VAY23"/>
  <c r="VAZ23"/>
  <c r="VBA23"/>
  <c r="VBB23"/>
  <c r="VBC23"/>
  <c r="VBD23"/>
  <c r="VBE23"/>
  <c r="VBF23"/>
  <c r="VBG23"/>
  <c r="VBH23"/>
  <c r="VBI23"/>
  <c r="VBJ23"/>
  <c r="VBK23"/>
  <c r="VBL23"/>
  <c r="VBM23"/>
  <c r="VBN23"/>
  <c r="VBO23"/>
  <c r="VBP23"/>
  <c r="VBQ23"/>
  <c r="VBR23"/>
  <c r="VBS23"/>
  <c r="VBT23"/>
  <c r="VBU23"/>
  <c r="VBV23"/>
  <c r="VBW23"/>
  <c r="VBX23"/>
  <c r="VBY23"/>
  <c r="VBZ23"/>
  <c r="VCA23"/>
  <c r="VCB23"/>
  <c r="VCC23"/>
  <c r="VCD23"/>
  <c r="VCE23"/>
  <c r="VCF23"/>
  <c r="VCG23"/>
  <c r="VCH23"/>
  <c r="VCI23"/>
  <c r="VCJ23"/>
  <c r="VCK23"/>
  <c r="VCL23"/>
  <c r="VCM23"/>
  <c r="VCN23"/>
  <c r="VCO23"/>
  <c r="VCP23"/>
  <c r="VCQ23"/>
  <c r="VCR23"/>
  <c r="VCS23"/>
  <c r="VCT23"/>
  <c r="VCU23"/>
  <c r="VCV23"/>
  <c r="VCW23"/>
  <c r="VCX23"/>
  <c r="VCY23"/>
  <c r="VCZ23"/>
  <c r="VDA23"/>
  <c r="VDB23"/>
  <c r="VDC23"/>
  <c r="VDD23"/>
  <c r="VDE23"/>
  <c r="VDF23"/>
  <c r="VDG23"/>
  <c r="VDH23"/>
  <c r="VDI23"/>
  <c r="VDJ23"/>
  <c r="VDK23"/>
  <c r="VDL23"/>
  <c r="VDM23"/>
  <c r="VDN23"/>
  <c r="VDO23"/>
  <c r="VDP23"/>
  <c r="VDQ23"/>
  <c r="VDR23"/>
  <c r="VDS23"/>
  <c r="VDT23"/>
  <c r="VDU23"/>
  <c r="VDV23"/>
  <c r="VDW23"/>
  <c r="VDX23"/>
  <c r="VDY23"/>
  <c r="VDZ23"/>
  <c r="VEA23"/>
  <c r="VEB23"/>
  <c r="VEC23"/>
  <c r="VED23"/>
  <c r="VEE23"/>
  <c r="VEF23"/>
  <c r="VEG23"/>
  <c r="VEH23"/>
  <c r="VEI23"/>
  <c r="VEJ23"/>
  <c r="VEK23"/>
  <c r="VEL23"/>
  <c r="VEM23"/>
  <c r="VEN23"/>
  <c r="VEO23"/>
  <c r="VEP23"/>
  <c r="VEQ23"/>
  <c r="VER23"/>
  <c r="VES23"/>
  <c r="VET23"/>
  <c r="VEU23"/>
  <c r="VEV23"/>
  <c r="VEW23"/>
  <c r="VEX23"/>
  <c r="VEY23"/>
  <c r="VEZ23"/>
  <c r="VFA23"/>
  <c r="VFB23"/>
  <c r="VFC23"/>
  <c r="VFD23"/>
  <c r="VFE23"/>
  <c r="VFF23"/>
  <c r="VFG23"/>
  <c r="VFH23"/>
  <c r="VFI23"/>
  <c r="VFJ23"/>
  <c r="VFK23"/>
  <c r="VFL23"/>
  <c r="VFM23"/>
  <c r="VFN23"/>
  <c r="VFO23"/>
  <c r="VFP23"/>
  <c r="VFQ23"/>
  <c r="VFR23"/>
  <c r="VFS23"/>
  <c r="VFT23"/>
  <c r="VFU23"/>
  <c r="VFV23"/>
  <c r="VFW23"/>
  <c r="VFX23"/>
  <c r="VFY23"/>
  <c r="VFZ23"/>
  <c r="VGA23"/>
  <c r="VGB23"/>
  <c r="VGC23"/>
  <c r="VGD23"/>
  <c r="VGE23"/>
  <c r="VGF23"/>
  <c r="VGG23"/>
  <c r="VGH23"/>
  <c r="VGI23"/>
  <c r="VGJ23"/>
  <c r="VGK23"/>
  <c r="VGL23"/>
  <c r="VGM23"/>
  <c r="VGN23"/>
  <c r="VGO23"/>
  <c r="VGP23"/>
  <c r="VGQ23"/>
  <c r="VGR23"/>
  <c r="VGS23"/>
  <c r="VGT23"/>
  <c r="VGU23"/>
  <c r="VGV23"/>
  <c r="VGW23"/>
  <c r="VGX23"/>
  <c r="VGY23"/>
  <c r="VGZ23"/>
  <c r="VHA23"/>
  <c r="VHB23"/>
  <c r="VHC23"/>
  <c r="VHD23"/>
  <c r="VHE23"/>
  <c r="VHF23"/>
  <c r="VHG23"/>
  <c r="VHH23"/>
  <c r="VHI23"/>
  <c r="VHJ23"/>
  <c r="VHK23"/>
  <c r="VHL23"/>
  <c r="VHM23"/>
  <c r="VHN23"/>
  <c r="VHO23"/>
  <c r="VHP23"/>
  <c r="VHQ23"/>
  <c r="VHR23"/>
  <c r="VHS23"/>
  <c r="VHT23"/>
  <c r="VHU23"/>
  <c r="VHV23"/>
  <c r="VHW23"/>
  <c r="VHX23"/>
  <c r="VHY23"/>
  <c r="VHZ23"/>
  <c r="VIA23"/>
  <c r="VIB23"/>
  <c r="VIC23"/>
  <c r="VID23"/>
  <c r="VIE23"/>
  <c r="VIF23"/>
  <c r="VIG23"/>
  <c r="VIH23"/>
  <c r="VII23"/>
  <c r="VIJ23"/>
  <c r="VIK23"/>
  <c r="VIL23"/>
  <c r="VIM23"/>
  <c r="VIN23"/>
  <c r="VIO23"/>
  <c r="VIP23"/>
  <c r="VIQ23"/>
  <c r="VIR23"/>
  <c r="VIS23"/>
  <c r="VIT23"/>
  <c r="VIU23"/>
  <c r="VIV23"/>
  <c r="VIW23"/>
  <c r="VIX23"/>
  <c r="VIY23"/>
  <c r="VIZ23"/>
  <c r="VJA23"/>
  <c r="VJB23"/>
  <c r="VJC23"/>
  <c r="VJD23"/>
  <c r="VJE23"/>
  <c r="VJF23"/>
  <c r="VJG23"/>
  <c r="VJH23"/>
  <c r="VJI23"/>
  <c r="VJJ23"/>
  <c r="VJK23"/>
  <c r="VJL23"/>
  <c r="VJM23"/>
  <c r="VJN23"/>
  <c r="VJO23"/>
  <c r="VJP23"/>
  <c r="VJQ23"/>
  <c r="VJR23"/>
  <c r="VJS23"/>
  <c r="VJT23"/>
  <c r="VJU23"/>
  <c r="VJV23"/>
  <c r="VJW23"/>
  <c r="VJX23"/>
  <c r="VJY23"/>
  <c r="VJZ23"/>
  <c r="VKA23"/>
  <c r="VKB23"/>
  <c r="VKC23"/>
  <c r="VKD23"/>
  <c r="VKE23"/>
  <c r="VKF23"/>
  <c r="VKG23"/>
  <c r="VKH23"/>
  <c r="VKI23"/>
  <c r="VKJ23"/>
  <c r="VKK23"/>
  <c r="VKL23"/>
  <c r="VKM23"/>
  <c r="VKN23"/>
  <c r="VKO23"/>
  <c r="VKP23"/>
  <c r="VKQ23"/>
  <c r="VKR23"/>
  <c r="VKS23"/>
  <c r="VKT23"/>
  <c r="VKU23"/>
  <c r="VKV23"/>
  <c r="VKW23"/>
  <c r="VKX23"/>
  <c r="VKY23"/>
  <c r="VKZ23"/>
  <c r="VLA23"/>
  <c r="VLB23"/>
  <c r="VLC23"/>
  <c r="VLD23"/>
  <c r="VLE23"/>
  <c r="VLF23"/>
  <c r="VLG23"/>
  <c r="VLH23"/>
  <c r="VLI23"/>
  <c r="VLJ23"/>
  <c r="VLK23"/>
  <c r="VLL23"/>
  <c r="VLM23"/>
  <c r="VLN23"/>
  <c r="VLO23"/>
  <c r="VLP23"/>
  <c r="VLQ23"/>
  <c r="VLR23"/>
  <c r="VLS23"/>
  <c r="VLT23"/>
  <c r="VLU23"/>
  <c r="VLV23"/>
  <c r="VLW23"/>
  <c r="VLX23"/>
  <c r="VLY23"/>
  <c r="VLZ23"/>
  <c r="VMA23"/>
  <c r="VMB23"/>
  <c r="VMC23"/>
  <c r="VMD23"/>
  <c r="VME23"/>
  <c r="VMF23"/>
  <c r="VMG23"/>
  <c r="VMH23"/>
  <c r="VMI23"/>
  <c r="VMJ23"/>
  <c r="VMK23"/>
  <c r="VML23"/>
  <c r="VMM23"/>
  <c r="VMN23"/>
  <c r="VMO23"/>
  <c r="VMP23"/>
  <c r="VMQ23"/>
  <c r="VMR23"/>
  <c r="VMS23"/>
  <c r="VMT23"/>
  <c r="VMU23"/>
  <c r="VMV23"/>
  <c r="VMW23"/>
  <c r="VMX23"/>
  <c r="VMY23"/>
  <c r="VMZ23"/>
  <c r="VNA23"/>
  <c r="VNB23"/>
  <c r="VNC23"/>
  <c r="VND23"/>
  <c r="VNE23"/>
  <c r="VNF23"/>
  <c r="VNG23"/>
  <c r="VNH23"/>
  <c r="VNI23"/>
  <c r="VNJ23"/>
  <c r="VNK23"/>
  <c r="VNL23"/>
  <c r="VNM23"/>
  <c r="VNN23"/>
  <c r="VNO23"/>
  <c r="VNP23"/>
  <c r="VNQ23"/>
  <c r="VNR23"/>
  <c r="VNS23"/>
  <c r="VNT23"/>
  <c r="VNU23"/>
  <c r="VNV23"/>
  <c r="VNW23"/>
  <c r="VNX23"/>
  <c r="VNY23"/>
  <c r="VNZ23"/>
  <c r="VOA23"/>
  <c r="VOB23"/>
  <c r="VOC23"/>
  <c r="VOD23"/>
  <c r="VOE23"/>
  <c r="VOF23"/>
  <c r="VOG23"/>
  <c r="VOH23"/>
  <c r="VOI23"/>
  <c r="VOJ23"/>
  <c r="VOK23"/>
  <c r="VOL23"/>
  <c r="VOM23"/>
  <c r="VON23"/>
  <c r="VOO23"/>
  <c r="VOP23"/>
  <c r="VOQ23"/>
  <c r="VOR23"/>
  <c r="VOS23"/>
  <c r="VOT23"/>
  <c r="VOU23"/>
  <c r="VOV23"/>
  <c r="VOW23"/>
  <c r="VOX23"/>
  <c r="VOY23"/>
  <c r="VOZ23"/>
  <c r="VPA23"/>
  <c r="VPB23"/>
  <c r="VPC23"/>
  <c r="VPD23"/>
  <c r="VPE23"/>
  <c r="VPF23"/>
  <c r="VPG23"/>
  <c r="VPH23"/>
  <c r="VPI23"/>
  <c r="VPJ23"/>
  <c r="VPK23"/>
  <c r="VPL23"/>
  <c r="VPM23"/>
  <c r="VPN23"/>
  <c r="VPO23"/>
  <c r="VPP23"/>
  <c r="VPQ23"/>
  <c r="VPR23"/>
  <c r="VPS23"/>
  <c r="VPT23"/>
  <c r="VPU23"/>
  <c r="VPV23"/>
  <c r="VPW23"/>
  <c r="VPX23"/>
  <c r="VPY23"/>
  <c r="VPZ23"/>
  <c r="VQA23"/>
  <c r="VQB23"/>
  <c r="VQC23"/>
  <c r="VQD23"/>
  <c r="VQE23"/>
  <c r="VQF23"/>
  <c r="VQG23"/>
  <c r="VQH23"/>
  <c r="VQI23"/>
  <c r="VQJ23"/>
  <c r="VQK23"/>
  <c r="VQL23"/>
  <c r="VQM23"/>
  <c r="VQN23"/>
  <c r="VQO23"/>
  <c r="VQP23"/>
  <c r="VQQ23"/>
  <c r="VQR23"/>
  <c r="VQS23"/>
  <c r="VQT23"/>
  <c r="VQU23"/>
  <c r="VQV23"/>
  <c r="VQW23"/>
  <c r="VQX23"/>
  <c r="VQY23"/>
  <c r="VQZ23"/>
  <c r="VRA23"/>
  <c r="VRB23"/>
  <c r="VRC23"/>
  <c r="VRD23"/>
  <c r="VRE23"/>
  <c r="VRF23"/>
  <c r="VRG23"/>
  <c r="VRH23"/>
  <c r="VRI23"/>
  <c r="VRJ23"/>
  <c r="VRK23"/>
  <c r="VRL23"/>
  <c r="VRM23"/>
  <c r="VRN23"/>
  <c r="VRO23"/>
  <c r="VRP23"/>
  <c r="VRQ23"/>
  <c r="VRR23"/>
  <c r="VRS23"/>
  <c r="VRT23"/>
  <c r="VRU23"/>
  <c r="VRV23"/>
  <c r="VRW23"/>
  <c r="VRX23"/>
  <c r="VRY23"/>
  <c r="VRZ23"/>
  <c r="VSA23"/>
  <c r="VSB23"/>
  <c r="VSC23"/>
  <c r="VSD23"/>
  <c r="VSE23"/>
  <c r="VSF23"/>
  <c r="VSG23"/>
  <c r="VSH23"/>
  <c r="VSI23"/>
  <c r="VSJ23"/>
  <c r="VSK23"/>
  <c r="VSL23"/>
  <c r="VSM23"/>
  <c r="VSN23"/>
  <c r="VSO23"/>
  <c r="VSP23"/>
  <c r="VSQ23"/>
  <c r="VSR23"/>
  <c r="VSS23"/>
  <c r="VST23"/>
  <c r="VSU23"/>
  <c r="VSV23"/>
  <c r="VSW23"/>
  <c r="VSX23"/>
  <c r="VSY23"/>
  <c r="VSZ23"/>
  <c r="VTA23"/>
  <c r="VTB23"/>
  <c r="VTC23"/>
  <c r="VTD23"/>
  <c r="VTE23"/>
  <c r="VTF23"/>
  <c r="VTG23"/>
  <c r="VTH23"/>
  <c r="VTI23"/>
  <c r="VTJ23"/>
  <c r="VTK23"/>
  <c r="VTL23"/>
  <c r="VTM23"/>
  <c r="VTN23"/>
  <c r="VTO23"/>
  <c r="VTP23"/>
  <c r="VTQ23"/>
  <c r="VTR23"/>
  <c r="VTS23"/>
  <c r="VTT23"/>
  <c r="VTU23"/>
  <c r="VTV23"/>
  <c r="VTW23"/>
  <c r="VTX23"/>
  <c r="VTY23"/>
  <c r="VTZ23"/>
  <c r="VUA23"/>
  <c r="VUB23"/>
  <c r="VUC23"/>
  <c r="VUD23"/>
  <c r="VUE23"/>
  <c r="VUF23"/>
  <c r="VUG23"/>
  <c r="VUH23"/>
  <c r="VUI23"/>
  <c r="VUJ23"/>
  <c r="VUK23"/>
  <c r="VUL23"/>
  <c r="VUM23"/>
  <c r="VUN23"/>
  <c r="VUO23"/>
  <c r="VUP23"/>
  <c r="VUQ23"/>
  <c r="VUR23"/>
  <c r="VUS23"/>
  <c r="VUT23"/>
  <c r="VUU23"/>
  <c r="VUV23"/>
  <c r="VUW23"/>
  <c r="VUX23"/>
  <c r="VUY23"/>
  <c r="VUZ23"/>
  <c r="VVA23"/>
  <c r="VVB23"/>
  <c r="VVC23"/>
  <c r="VVD23"/>
  <c r="VVE23"/>
  <c r="VVF23"/>
  <c r="VVG23"/>
  <c r="VVH23"/>
  <c r="VVI23"/>
  <c r="VVJ23"/>
  <c r="VVK23"/>
  <c r="VVL23"/>
  <c r="VVM23"/>
  <c r="VVN23"/>
  <c r="VVO23"/>
  <c r="VVP23"/>
  <c r="VVQ23"/>
  <c r="VVR23"/>
  <c r="VVS23"/>
  <c r="VVT23"/>
  <c r="VVU23"/>
  <c r="VVV23"/>
  <c r="VVW23"/>
  <c r="VVX23"/>
  <c r="VVY23"/>
  <c r="VVZ23"/>
  <c r="VWA23"/>
  <c r="VWB23"/>
  <c r="VWC23"/>
  <c r="VWD23"/>
  <c r="VWE23"/>
  <c r="VWF23"/>
  <c r="VWG23"/>
  <c r="VWH23"/>
  <c r="VWI23"/>
  <c r="VWJ23"/>
  <c r="VWK23"/>
  <c r="VWL23"/>
  <c r="VWM23"/>
  <c r="VWN23"/>
  <c r="VWO23"/>
  <c r="VWP23"/>
  <c r="VWQ23"/>
  <c r="VWR23"/>
  <c r="VWS23"/>
  <c r="VWT23"/>
  <c r="VWU23"/>
  <c r="VWV23"/>
  <c r="VWW23"/>
  <c r="VWX23"/>
  <c r="VWY23"/>
  <c r="VWZ23"/>
  <c r="VXA23"/>
  <c r="VXB23"/>
  <c r="VXC23"/>
  <c r="VXD23"/>
  <c r="VXE23"/>
  <c r="VXF23"/>
  <c r="VXG23"/>
  <c r="VXH23"/>
  <c r="VXI23"/>
  <c r="VXJ23"/>
  <c r="VXK23"/>
  <c r="VXL23"/>
  <c r="VXM23"/>
  <c r="VXN23"/>
  <c r="VXO23"/>
  <c r="VXP23"/>
  <c r="VXQ23"/>
  <c r="VXR23"/>
  <c r="VXS23"/>
  <c r="VXT23"/>
  <c r="VXU23"/>
  <c r="VXV23"/>
  <c r="VXW23"/>
  <c r="VXX23"/>
  <c r="VXY23"/>
  <c r="VXZ23"/>
  <c r="VYA23"/>
  <c r="VYB23"/>
  <c r="VYC23"/>
  <c r="VYD23"/>
  <c r="VYE23"/>
  <c r="VYF23"/>
  <c r="VYG23"/>
  <c r="VYH23"/>
  <c r="VYI23"/>
  <c r="VYJ23"/>
  <c r="VYK23"/>
  <c r="VYL23"/>
  <c r="VYM23"/>
  <c r="VYN23"/>
  <c r="VYO23"/>
  <c r="VYP23"/>
  <c r="VYQ23"/>
  <c r="VYR23"/>
  <c r="VYS23"/>
  <c r="VYT23"/>
  <c r="VYU23"/>
  <c r="VYV23"/>
  <c r="VYW23"/>
  <c r="VYX23"/>
  <c r="VYY23"/>
  <c r="VYZ23"/>
  <c r="VZA23"/>
  <c r="VZB23"/>
  <c r="VZC23"/>
  <c r="VZD23"/>
  <c r="VZE23"/>
  <c r="VZF23"/>
  <c r="VZG23"/>
  <c r="VZH23"/>
  <c r="VZI23"/>
  <c r="VZJ23"/>
  <c r="VZK23"/>
  <c r="VZL23"/>
  <c r="VZM23"/>
  <c r="VZN23"/>
  <c r="VZO23"/>
  <c r="VZP23"/>
  <c r="VZQ23"/>
  <c r="VZR23"/>
  <c r="VZS23"/>
  <c r="VZT23"/>
  <c r="VZU23"/>
  <c r="VZV23"/>
  <c r="VZW23"/>
  <c r="VZX23"/>
  <c r="VZY23"/>
  <c r="VZZ23"/>
  <c r="WAA23"/>
  <c r="WAB23"/>
  <c r="WAC23"/>
  <c r="WAD23"/>
  <c r="WAE23"/>
  <c r="WAF23"/>
  <c r="WAG23"/>
  <c r="WAH23"/>
  <c r="WAI23"/>
  <c r="WAJ23"/>
  <c r="WAK23"/>
  <c r="WAL23"/>
  <c r="WAM23"/>
  <c r="WAN23"/>
  <c r="WAO23"/>
  <c r="WAP23"/>
  <c r="WAQ23"/>
  <c r="WAR23"/>
  <c r="WAS23"/>
  <c r="WAT23"/>
  <c r="WAU23"/>
  <c r="WAV23"/>
  <c r="WAW23"/>
  <c r="WAX23"/>
  <c r="WAY23"/>
  <c r="WAZ23"/>
  <c r="WBA23"/>
  <c r="WBB23"/>
  <c r="WBC23"/>
  <c r="WBD23"/>
  <c r="WBE23"/>
  <c r="WBF23"/>
  <c r="WBG23"/>
  <c r="WBH23"/>
  <c r="WBI23"/>
  <c r="WBJ23"/>
  <c r="WBK23"/>
  <c r="WBL23"/>
  <c r="WBM23"/>
  <c r="WBN23"/>
  <c r="WBO23"/>
  <c r="WBP23"/>
  <c r="WBQ23"/>
  <c r="WBR23"/>
  <c r="WBS23"/>
  <c r="WBT23"/>
  <c r="WBU23"/>
  <c r="WBV23"/>
  <c r="WBW23"/>
  <c r="WBX23"/>
  <c r="WBY23"/>
  <c r="WBZ23"/>
  <c r="WCA23"/>
  <c r="WCB23"/>
  <c r="WCC23"/>
  <c r="WCD23"/>
  <c r="WCE23"/>
  <c r="WCF23"/>
  <c r="WCG23"/>
  <c r="WCH23"/>
  <c r="WCI23"/>
  <c r="WCJ23"/>
  <c r="WCK23"/>
  <c r="WCL23"/>
  <c r="WCM23"/>
  <c r="WCN23"/>
  <c r="WCO23"/>
  <c r="WCP23"/>
  <c r="WCQ23"/>
  <c r="WCR23"/>
  <c r="WCS23"/>
  <c r="WCT23"/>
  <c r="WCU23"/>
  <c r="WCV23"/>
  <c r="WCW23"/>
  <c r="WCX23"/>
  <c r="WCY23"/>
  <c r="WCZ23"/>
  <c r="WDA23"/>
  <c r="WDB23"/>
  <c r="WDC23"/>
  <c r="WDD23"/>
  <c r="WDE23"/>
  <c r="WDF23"/>
  <c r="WDG23"/>
  <c r="WDH23"/>
  <c r="WDI23"/>
  <c r="WDJ23"/>
  <c r="WDK23"/>
  <c r="WDL23"/>
  <c r="WDM23"/>
  <c r="WDN23"/>
  <c r="WDO23"/>
  <c r="WDP23"/>
  <c r="WDQ23"/>
  <c r="WDR23"/>
  <c r="WDS23"/>
  <c r="WDT23"/>
  <c r="WDU23"/>
  <c r="WDV23"/>
  <c r="WDW23"/>
  <c r="WDX23"/>
  <c r="WDY23"/>
  <c r="WDZ23"/>
  <c r="WEA23"/>
  <c r="WEB23"/>
  <c r="WEC23"/>
  <c r="WED23"/>
  <c r="WEE23"/>
  <c r="WEF23"/>
  <c r="WEG23"/>
  <c r="WEH23"/>
  <c r="WEI23"/>
  <c r="WEJ23"/>
  <c r="WEK23"/>
  <c r="WEL23"/>
  <c r="WEM23"/>
  <c r="WEN23"/>
  <c r="WEO23"/>
  <c r="WEP23"/>
  <c r="WEQ23"/>
  <c r="WER23"/>
  <c r="WES23"/>
  <c r="WET23"/>
  <c r="WEU23"/>
  <c r="WEV23"/>
  <c r="WEW23"/>
  <c r="WEX23"/>
  <c r="WEY23"/>
  <c r="WEZ23"/>
  <c r="WFA23"/>
  <c r="WFB23"/>
  <c r="WFC23"/>
  <c r="WFD23"/>
  <c r="WFE23"/>
  <c r="WFF23"/>
  <c r="WFG23"/>
  <c r="WFH23"/>
  <c r="WFI23"/>
  <c r="WFJ23"/>
  <c r="WFK23"/>
  <c r="WFL23"/>
  <c r="WFM23"/>
  <c r="WFN23"/>
  <c r="WFO23"/>
  <c r="WFP23"/>
  <c r="WFQ23"/>
  <c r="WFR23"/>
  <c r="WFS23"/>
  <c r="WFT23"/>
  <c r="WFU23"/>
  <c r="WFV23"/>
  <c r="WFW23"/>
  <c r="WFX23"/>
  <c r="WFY23"/>
  <c r="WFZ23"/>
  <c r="WGA23"/>
  <c r="WGB23"/>
  <c r="WGC23"/>
  <c r="WGD23"/>
  <c r="WGE23"/>
  <c r="WGF23"/>
  <c r="WGG23"/>
  <c r="WGH23"/>
  <c r="WGI23"/>
  <c r="WGJ23"/>
  <c r="WGK23"/>
  <c r="WGL23"/>
  <c r="WGM23"/>
  <c r="WGN23"/>
  <c r="WGO23"/>
  <c r="WGP23"/>
  <c r="WGQ23"/>
  <c r="WGR23"/>
  <c r="WGS23"/>
  <c r="WGT23"/>
  <c r="WGU23"/>
  <c r="WGV23"/>
  <c r="WGW23"/>
  <c r="WGX23"/>
  <c r="WGY23"/>
  <c r="WGZ23"/>
  <c r="WHA23"/>
  <c r="WHB23"/>
  <c r="WHC23"/>
  <c r="WHD23"/>
  <c r="WHE23"/>
  <c r="WHF23"/>
  <c r="WHG23"/>
  <c r="WHH23"/>
  <c r="WHI23"/>
  <c r="WHJ23"/>
  <c r="WHK23"/>
  <c r="WHL23"/>
  <c r="WHM23"/>
  <c r="WHN23"/>
  <c r="WHO23"/>
  <c r="WHP23"/>
  <c r="WHQ23"/>
  <c r="WHR23"/>
  <c r="WHS23"/>
  <c r="WHT23"/>
  <c r="WHU23"/>
  <c r="WHV23"/>
  <c r="WHW23"/>
  <c r="WHX23"/>
  <c r="WHY23"/>
  <c r="WHZ23"/>
  <c r="WIA23"/>
  <c r="WIB23"/>
  <c r="WIC23"/>
  <c r="WID23"/>
  <c r="WIE23"/>
  <c r="WIF23"/>
  <c r="WIG23"/>
  <c r="WIH23"/>
  <c r="WII23"/>
  <c r="WIJ23"/>
  <c r="WIK23"/>
  <c r="WIL23"/>
  <c r="WIM23"/>
  <c r="WIN23"/>
  <c r="WIO23"/>
  <c r="WIP23"/>
  <c r="WIQ23"/>
  <c r="WIR23"/>
  <c r="WIS23"/>
  <c r="WIT23"/>
  <c r="WIU23"/>
  <c r="WIV23"/>
  <c r="WIW23"/>
  <c r="WIX23"/>
  <c r="WIY23"/>
  <c r="WIZ23"/>
  <c r="WJA23"/>
  <c r="WJB23"/>
  <c r="WJC23"/>
  <c r="WJD23"/>
  <c r="WJE23"/>
  <c r="WJF23"/>
  <c r="WJG23"/>
  <c r="WJH23"/>
  <c r="WJI23"/>
  <c r="WJJ23"/>
  <c r="WJK23"/>
  <c r="WJL23"/>
  <c r="WJM23"/>
  <c r="WJN23"/>
  <c r="WJO23"/>
  <c r="WJP23"/>
  <c r="WJQ23"/>
  <c r="WJR23"/>
  <c r="WJS23"/>
  <c r="WJT23"/>
  <c r="WJU23"/>
  <c r="WJV23"/>
  <c r="WJW23"/>
  <c r="WJX23"/>
  <c r="WJY23"/>
  <c r="WJZ23"/>
  <c r="WKA23"/>
  <c r="WKB23"/>
  <c r="WKC23"/>
  <c r="WKD23"/>
  <c r="WKE23"/>
  <c r="WKF23"/>
  <c r="WKG23"/>
  <c r="WKH23"/>
  <c r="WKI23"/>
  <c r="WKJ23"/>
  <c r="WKK23"/>
  <c r="WKL23"/>
  <c r="WKM23"/>
  <c r="WKN23"/>
  <c r="WKO23"/>
  <c r="WKP23"/>
  <c r="WKQ23"/>
  <c r="WKR23"/>
  <c r="WKS23"/>
  <c r="WKT23"/>
  <c r="WKU23"/>
  <c r="WKV23"/>
  <c r="WKW23"/>
  <c r="WKX23"/>
  <c r="WKY23"/>
  <c r="WKZ23"/>
  <c r="WLA23"/>
  <c r="WLB23"/>
  <c r="WLC23"/>
  <c r="WLD23"/>
  <c r="WLE23"/>
  <c r="WLF23"/>
  <c r="WLG23"/>
  <c r="WLH23"/>
  <c r="WLI23"/>
  <c r="WLJ23"/>
  <c r="WLK23"/>
  <c r="WLL23"/>
  <c r="WLM23"/>
  <c r="WLN23"/>
  <c r="WLO23"/>
  <c r="WLP23"/>
  <c r="WLQ23"/>
  <c r="WLR23"/>
  <c r="WLS23"/>
  <c r="WLT23"/>
  <c r="WLU23"/>
  <c r="WLV23"/>
  <c r="WLW23"/>
  <c r="WLX23"/>
  <c r="WLY23"/>
  <c r="WLZ23"/>
  <c r="WMA23"/>
  <c r="WMB23"/>
  <c r="WMC23"/>
  <c r="WMD23"/>
  <c r="WME23"/>
  <c r="WMF23"/>
  <c r="WMG23"/>
  <c r="WMH23"/>
  <c r="WMI23"/>
  <c r="WMJ23"/>
  <c r="WMK23"/>
  <c r="WML23"/>
  <c r="WMM23"/>
  <c r="WMN23"/>
  <c r="WMO23"/>
  <c r="WMP23"/>
  <c r="WMQ23"/>
  <c r="WMR23"/>
  <c r="WMS23"/>
  <c r="WMT23"/>
  <c r="WMU23"/>
  <c r="WMV23"/>
  <c r="WMW23"/>
  <c r="WMX23"/>
  <c r="WMY23"/>
  <c r="WMZ23"/>
  <c r="WNA23"/>
  <c r="WNB23"/>
  <c r="WNC23"/>
  <c r="WND23"/>
  <c r="WNE23"/>
  <c r="WNF23"/>
  <c r="WNG23"/>
  <c r="WNH23"/>
  <c r="WNI23"/>
  <c r="WNJ23"/>
  <c r="WNK23"/>
  <c r="WNL23"/>
  <c r="WNM23"/>
  <c r="WNN23"/>
  <c r="WNO23"/>
  <c r="WNP23"/>
  <c r="WNQ23"/>
  <c r="WNR23"/>
  <c r="WNS23"/>
  <c r="WNT23"/>
  <c r="WNU23"/>
  <c r="WNV23"/>
  <c r="WNW23"/>
  <c r="WNX23"/>
  <c r="WNY23"/>
  <c r="WNZ23"/>
  <c r="WOA23"/>
  <c r="WOB23"/>
  <c r="WOC23"/>
  <c r="WOD23"/>
  <c r="WOE23"/>
  <c r="WOF23"/>
  <c r="WOG23"/>
  <c r="WOH23"/>
  <c r="WOI23"/>
  <c r="WOJ23"/>
  <c r="WOK23"/>
  <c r="WOL23"/>
  <c r="WOM23"/>
  <c r="WON23"/>
  <c r="WOO23"/>
  <c r="WOP23"/>
  <c r="WOQ23"/>
  <c r="WOR23"/>
  <c r="WOS23"/>
  <c r="WOT23"/>
  <c r="WOU23"/>
  <c r="WOV23"/>
  <c r="WOW23"/>
  <c r="WOX23"/>
  <c r="WOY23"/>
  <c r="WOZ23"/>
  <c r="WPA23"/>
  <c r="WPB23"/>
  <c r="WPC23"/>
  <c r="WPD23"/>
  <c r="WPE23"/>
  <c r="WPF23"/>
  <c r="WPG23"/>
  <c r="WPH23"/>
  <c r="WPI23"/>
  <c r="WPJ23"/>
  <c r="WPK23"/>
  <c r="WPL23"/>
  <c r="WPM23"/>
  <c r="WPN23"/>
  <c r="WPO23"/>
  <c r="WPP23"/>
  <c r="WPQ23"/>
  <c r="WPR23"/>
  <c r="WPS23"/>
  <c r="WPT23"/>
  <c r="WPU23"/>
  <c r="WPV23"/>
  <c r="WPW23"/>
  <c r="WPX23"/>
  <c r="WPY23"/>
  <c r="WPZ23"/>
  <c r="WQA23"/>
  <c r="WQB23"/>
  <c r="WQC23"/>
  <c r="WQD23"/>
  <c r="WQE23"/>
  <c r="WQF23"/>
  <c r="WQG23"/>
  <c r="WQH23"/>
  <c r="WQI23"/>
  <c r="WQJ23"/>
  <c r="WQK23"/>
  <c r="WQL23"/>
  <c r="WQM23"/>
  <c r="WQN23"/>
  <c r="WQO23"/>
  <c r="WQP23"/>
  <c r="WQQ23"/>
  <c r="WQR23"/>
  <c r="WQS23"/>
  <c r="WQT23"/>
  <c r="WQU23"/>
  <c r="WQV23"/>
  <c r="WQW23"/>
  <c r="WQX23"/>
  <c r="WQY23"/>
  <c r="WQZ23"/>
  <c r="WRA23"/>
  <c r="WRB23"/>
  <c r="WRC23"/>
  <c r="WRD23"/>
  <c r="WRE23"/>
  <c r="WRF23"/>
  <c r="WRG23"/>
  <c r="WRH23"/>
  <c r="WRI23"/>
  <c r="WRJ23"/>
  <c r="WRK23"/>
  <c r="WRL23"/>
  <c r="WRM23"/>
  <c r="WRN23"/>
  <c r="WRO23"/>
  <c r="WRP23"/>
  <c r="WRQ23"/>
  <c r="WRR23"/>
  <c r="WRS23"/>
  <c r="WRT23"/>
  <c r="WRU23"/>
  <c r="WRV23"/>
  <c r="WRW23"/>
  <c r="WRX23"/>
  <c r="WRY23"/>
  <c r="WRZ23"/>
  <c r="WSA23"/>
  <c r="WSB23"/>
  <c r="WSC23"/>
  <c r="WSD23"/>
  <c r="WSE23"/>
  <c r="WSF23"/>
  <c r="WSG23"/>
  <c r="WSH23"/>
  <c r="WSI23"/>
  <c r="WSJ23"/>
  <c r="WSK23"/>
  <c r="WSL23"/>
  <c r="WSM23"/>
  <c r="WSN23"/>
  <c r="WSO23"/>
  <c r="WSP23"/>
  <c r="WSQ23"/>
  <c r="WSR23"/>
  <c r="WSS23"/>
  <c r="WST23"/>
  <c r="WSU23"/>
  <c r="WSV23"/>
  <c r="WSW23"/>
  <c r="WSX23"/>
  <c r="WSY23"/>
  <c r="WSZ23"/>
  <c r="WTA23"/>
  <c r="WTB23"/>
  <c r="WTC23"/>
  <c r="WTD23"/>
  <c r="WTE23"/>
  <c r="WTF23"/>
  <c r="WTG23"/>
  <c r="WTH23"/>
  <c r="WTI23"/>
  <c r="WTJ23"/>
  <c r="WTK23"/>
  <c r="WTL23"/>
  <c r="WTM23"/>
  <c r="WTN23"/>
  <c r="WTO23"/>
  <c r="WTP23"/>
  <c r="WTQ23"/>
  <c r="WTR23"/>
  <c r="WTS23"/>
  <c r="WTT23"/>
  <c r="WTU23"/>
  <c r="WTV23"/>
  <c r="WTW23"/>
  <c r="WTX23"/>
  <c r="WTY23"/>
  <c r="WTZ23"/>
  <c r="WUA23"/>
  <c r="WUB23"/>
  <c r="WUC23"/>
  <c r="WUD23"/>
  <c r="WUE23"/>
  <c r="WUF23"/>
  <c r="WUG23"/>
  <c r="WUH23"/>
  <c r="WUI23"/>
  <c r="WUJ23"/>
  <c r="WUK23"/>
  <c r="WUL23"/>
  <c r="WUM23"/>
  <c r="WUN23"/>
  <c r="WUO23"/>
  <c r="WUP23"/>
  <c r="WUQ23"/>
  <c r="WUR23"/>
  <c r="WUS23"/>
  <c r="WUT23"/>
  <c r="WUU23"/>
  <c r="WUV23"/>
  <c r="WUW23"/>
  <c r="WUX23"/>
  <c r="WUY23"/>
  <c r="WUZ23"/>
  <c r="WVA23"/>
  <c r="WVB23"/>
  <c r="WVC23"/>
  <c r="WVD23"/>
  <c r="WVE23"/>
  <c r="WVF23"/>
  <c r="WVG23"/>
  <c r="WVH23"/>
  <c r="WVI23"/>
  <c r="WVJ23"/>
  <c r="WVK23"/>
  <c r="WVL23"/>
  <c r="WVM23"/>
  <c r="WVN23"/>
  <c r="WVO23"/>
  <c r="WVP23"/>
  <c r="WVQ23"/>
  <c r="WVR23"/>
  <c r="WVS23"/>
  <c r="WVT23"/>
  <c r="WVU23"/>
  <c r="WVV23"/>
  <c r="WVW23"/>
  <c r="WVX23"/>
  <c r="WVY23"/>
  <c r="WVZ23"/>
  <c r="WWA23"/>
  <c r="WWB23"/>
  <c r="WWC23"/>
  <c r="WWD23"/>
  <c r="WWE23"/>
  <c r="WWF23"/>
  <c r="WWG23"/>
  <c r="WWH23"/>
  <c r="WWI23"/>
  <c r="WWJ23"/>
  <c r="WWK23"/>
  <c r="WWL23"/>
  <c r="WWM23"/>
  <c r="WWN23"/>
  <c r="WWO23"/>
  <c r="WWP23"/>
  <c r="WWQ23"/>
  <c r="WWR23"/>
  <c r="WWS23"/>
  <c r="WWT23"/>
  <c r="WWU23"/>
  <c r="WWV23"/>
  <c r="WWW23"/>
  <c r="WWX23"/>
  <c r="WWY23"/>
  <c r="WWZ23"/>
  <c r="WXA23"/>
  <c r="WXB23"/>
  <c r="WXC23"/>
  <c r="WXD23"/>
  <c r="WXE23"/>
  <c r="WXF23"/>
  <c r="WXG23"/>
  <c r="WXH23"/>
  <c r="WXI23"/>
  <c r="WXJ23"/>
  <c r="WXK23"/>
  <c r="WXL23"/>
  <c r="WXM23"/>
  <c r="WXN23"/>
  <c r="WXO23"/>
  <c r="WXP23"/>
  <c r="WXQ23"/>
  <c r="WXR23"/>
  <c r="WXS23"/>
  <c r="WXT23"/>
  <c r="WXU23"/>
  <c r="WXV23"/>
  <c r="WXW23"/>
  <c r="WXX23"/>
  <c r="WXY23"/>
  <c r="WXZ23"/>
  <c r="WYA23"/>
  <c r="WYB23"/>
  <c r="WYC23"/>
  <c r="WYD23"/>
  <c r="WYE23"/>
  <c r="WYF23"/>
  <c r="WYG23"/>
  <c r="WYH23"/>
  <c r="WYI23"/>
  <c r="WYJ23"/>
  <c r="WYK23"/>
  <c r="WYL23"/>
  <c r="WYM23"/>
  <c r="WYN23"/>
  <c r="WYO23"/>
  <c r="WYP23"/>
  <c r="WYQ23"/>
  <c r="WYR23"/>
  <c r="WYS23"/>
  <c r="WYT23"/>
  <c r="WYU23"/>
  <c r="WYV23"/>
  <c r="WYW23"/>
  <c r="WYX23"/>
  <c r="WYY23"/>
  <c r="WYZ23"/>
  <c r="WZA23"/>
  <c r="WZB23"/>
  <c r="WZC23"/>
  <c r="WZD23"/>
  <c r="WZE23"/>
  <c r="WZF23"/>
  <c r="WZG23"/>
  <c r="WZH23"/>
  <c r="WZI23"/>
  <c r="WZJ23"/>
  <c r="WZK23"/>
  <c r="WZL23"/>
  <c r="WZM23"/>
  <c r="WZN23"/>
  <c r="WZO23"/>
  <c r="WZP23"/>
  <c r="WZQ23"/>
  <c r="WZR23"/>
  <c r="WZS23"/>
  <c r="WZT23"/>
  <c r="WZU23"/>
  <c r="WZV23"/>
  <c r="WZW23"/>
  <c r="WZX23"/>
  <c r="WZY23"/>
  <c r="WZZ23"/>
  <c r="XAA23"/>
  <c r="XAB23"/>
  <c r="XAC23"/>
  <c r="XAD23"/>
  <c r="XAE23"/>
  <c r="XAF23"/>
  <c r="XAG23"/>
  <c r="XAH23"/>
  <c r="XAI23"/>
  <c r="XAJ23"/>
  <c r="XAK23"/>
  <c r="XAL23"/>
  <c r="XAM23"/>
  <c r="XAN23"/>
  <c r="XAO23"/>
  <c r="XAP23"/>
  <c r="XAQ23"/>
  <c r="XAR23"/>
  <c r="XAS23"/>
  <c r="XAT23"/>
  <c r="XAU23"/>
  <c r="XAV23"/>
  <c r="XAW23"/>
  <c r="XAX23"/>
  <c r="XAY23"/>
  <c r="XAZ23"/>
  <c r="XBA23"/>
  <c r="XBB23"/>
  <c r="XBC23"/>
  <c r="XBD23"/>
  <c r="XBE23"/>
  <c r="XBF23"/>
  <c r="XBG23"/>
  <c r="XBH23"/>
  <c r="XBI23"/>
  <c r="XBJ23"/>
  <c r="XBK23"/>
  <c r="XBL23"/>
  <c r="XBM23"/>
  <c r="XBN23"/>
  <c r="XBO23"/>
  <c r="XBP23"/>
  <c r="XBQ23"/>
  <c r="XBR23"/>
  <c r="XBS23"/>
  <c r="XBT23"/>
  <c r="XBU23"/>
  <c r="XBV23"/>
  <c r="XBW23"/>
  <c r="XBX23"/>
  <c r="XBY23"/>
  <c r="XBZ23"/>
  <c r="XCA23"/>
  <c r="XCB23"/>
  <c r="XCC23"/>
  <c r="XCD23"/>
  <c r="XCE23"/>
  <c r="XCF23"/>
  <c r="XCG23"/>
  <c r="XCH23"/>
  <c r="XCI23"/>
  <c r="XCJ23"/>
  <c r="XCK23"/>
  <c r="XCL23"/>
  <c r="XCM23"/>
  <c r="XCN23"/>
  <c r="XCO23"/>
  <c r="XCP23"/>
  <c r="XCQ23"/>
  <c r="XCR23"/>
  <c r="XCS23"/>
  <c r="XCT23"/>
  <c r="XCU23"/>
  <c r="XCV23"/>
  <c r="XCW23"/>
  <c r="XCX23"/>
  <c r="XCY23"/>
  <c r="XCZ23"/>
  <c r="XDA23"/>
  <c r="XDB23"/>
  <c r="XDC23"/>
  <c r="XDD23"/>
  <c r="XDE23"/>
  <c r="XDF23"/>
  <c r="XDG23"/>
  <c r="XDH23"/>
  <c r="XDI23"/>
  <c r="XDJ23"/>
  <c r="XDK23"/>
  <c r="XDL23"/>
  <c r="XDM23"/>
  <c r="XDN23"/>
  <c r="XDO23"/>
  <c r="XDP23"/>
  <c r="XDQ23"/>
  <c r="XDR23"/>
  <c r="XDS23"/>
  <c r="XDT23"/>
  <c r="XDU23"/>
  <c r="XDV23"/>
  <c r="XDW23"/>
  <c r="XDX23"/>
  <c r="XDY23"/>
  <c r="XDZ23"/>
  <c r="XEA23"/>
  <c r="XEB23"/>
  <c r="XEC23"/>
  <c r="XED23"/>
  <c r="XEE23"/>
  <c r="XEF23"/>
  <c r="XEG23"/>
  <c r="XEH23"/>
  <c r="XEI23"/>
  <c r="XEJ23"/>
  <c r="XEK23"/>
  <c r="XEL23"/>
  <c r="XEM23"/>
  <c r="XEN23"/>
  <c r="XEO23"/>
  <c r="XEP23"/>
  <c r="XEQ23"/>
  <c r="XER23"/>
  <c r="XES23"/>
  <c r="XET23"/>
  <c r="XEU23"/>
  <c r="XEV23"/>
  <c r="XEW23"/>
  <c r="XEX23"/>
  <c r="XEY23"/>
  <c r="XEZ23"/>
  <c r="XFA23"/>
  <c r="XFB23"/>
  <c r="XFC23"/>
  <c r="XFD23"/>
  <c r="X23"/>
  <c r="G39"/>
  <c r="H39"/>
  <c r="I39"/>
  <c r="J39"/>
  <c r="K39"/>
  <c r="L39"/>
  <c r="G38"/>
  <c r="H38"/>
  <c r="I38"/>
  <c r="J38"/>
  <c r="K38"/>
  <c r="L38"/>
  <c r="F60" l="1"/>
  <c r="F55"/>
  <c r="F39"/>
  <c r="F38"/>
  <c r="L57" l="1"/>
  <c r="AP40"/>
  <c r="AO40"/>
  <c r="AN40"/>
  <c r="AM40"/>
  <c r="AL40"/>
  <c r="AK40"/>
  <c r="AF40"/>
  <c r="AD40"/>
  <c r="AC40"/>
  <c r="AB40"/>
  <c r="AA40"/>
  <c r="Z40"/>
  <c r="Y40"/>
  <c r="W75"/>
  <c r="O75"/>
  <c r="L47"/>
  <c r="L41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K59"/>
  <c r="J59"/>
  <c r="I59"/>
  <c r="H59"/>
  <c r="G59"/>
  <c r="K58"/>
  <c r="J58"/>
  <c r="I58"/>
  <c r="H58"/>
  <c r="H56" s="1"/>
  <c r="G58"/>
  <c r="G56" s="1"/>
  <c r="K57"/>
  <c r="J57"/>
  <c r="I57"/>
  <c r="H57"/>
  <c r="G57"/>
  <c r="K54"/>
  <c r="J54"/>
  <c r="I54"/>
  <c r="H54"/>
  <c r="G54"/>
  <c r="K53"/>
  <c r="J53"/>
  <c r="I53"/>
  <c r="H53"/>
  <c r="G53"/>
  <c r="K52"/>
  <c r="J52"/>
  <c r="I52"/>
  <c r="H52"/>
  <c r="G52"/>
  <c r="K51"/>
  <c r="J51"/>
  <c r="I51"/>
  <c r="H51"/>
  <c r="G51"/>
  <c r="K50"/>
  <c r="J50"/>
  <c r="I50"/>
  <c r="H50"/>
  <c r="G50"/>
  <c r="K49"/>
  <c r="J49"/>
  <c r="I49"/>
  <c r="H49"/>
  <c r="G49"/>
  <c r="K48"/>
  <c r="J48"/>
  <c r="I48"/>
  <c r="H48"/>
  <c r="G48"/>
  <c r="K47"/>
  <c r="J47"/>
  <c r="I47"/>
  <c r="H47"/>
  <c r="G47"/>
  <c r="K46"/>
  <c r="J46"/>
  <c r="I46"/>
  <c r="H46"/>
  <c r="G46"/>
  <c r="K45"/>
  <c r="J45"/>
  <c r="I45"/>
  <c r="H45"/>
  <c r="G45"/>
  <c r="K44"/>
  <c r="J44"/>
  <c r="I44"/>
  <c r="H44"/>
  <c r="G44"/>
  <c r="K43"/>
  <c r="J43"/>
  <c r="I43"/>
  <c r="H43"/>
  <c r="G43"/>
  <c r="K42"/>
  <c r="J42"/>
  <c r="I42"/>
  <c r="H42"/>
  <c r="G42"/>
  <c r="K41"/>
  <c r="J41"/>
  <c r="I41"/>
  <c r="H41"/>
  <c r="G41"/>
  <c r="K37"/>
  <c r="J37"/>
  <c r="I37"/>
  <c r="H37"/>
  <c r="G37"/>
  <c r="K36"/>
  <c r="J36"/>
  <c r="I36"/>
  <c r="H36"/>
  <c r="G36"/>
  <c r="K35"/>
  <c r="J35"/>
  <c r="I35"/>
  <c r="H35"/>
  <c r="G35"/>
  <c r="K34"/>
  <c r="J34"/>
  <c r="I34"/>
  <c r="H34"/>
  <c r="G34"/>
  <c r="K33"/>
  <c r="J33"/>
  <c r="I33"/>
  <c r="H33"/>
  <c r="G33"/>
  <c r="K32"/>
  <c r="J32"/>
  <c r="I32"/>
  <c r="H32"/>
  <c r="G32"/>
  <c r="K31"/>
  <c r="J31"/>
  <c r="I31"/>
  <c r="H31"/>
  <c r="G31"/>
  <c r="K30"/>
  <c r="J30"/>
  <c r="I30"/>
  <c r="H30"/>
  <c r="G30"/>
  <c r="K29"/>
  <c r="J29"/>
  <c r="I29"/>
  <c r="H29"/>
  <c r="G29"/>
  <c r="K28"/>
  <c r="J28"/>
  <c r="I28"/>
  <c r="H28"/>
  <c r="G28"/>
  <c r="K27"/>
  <c r="J27"/>
  <c r="I27"/>
  <c r="H27"/>
  <c r="G27"/>
  <c r="K26"/>
  <c r="J26"/>
  <c r="I26"/>
  <c r="H26"/>
  <c r="G26"/>
  <c r="K25"/>
  <c r="J25"/>
  <c r="I25"/>
  <c r="H25"/>
  <c r="G25"/>
  <c r="K24"/>
  <c r="J24"/>
  <c r="I24"/>
  <c r="H24"/>
  <c r="G24"/>
  <c r="K22"/>
  <c r="J22"/>
  <c r="I22"/>
  <c r="H22"/>
  <c r="G22"/>
  <c r="K21"/>
  <c r="J21"/>
  <c r="I21"/>
  <c r="H21"/>
  <c r="G21"/>
  <c r="K20"/>
  <c r="J20"/>
  <c r="I20"/>
  <c r="H20"/>
  <c r="G20"/>
  <c r="K19"/>
  <c r="J19"/>
  <c r="I19"/>
  <c r="H19"/>
  <c r="G19"/>
  <c r="K18"/>
  <c r="J18"/>
  <c r="I18"/>
  <c r="H18"/>
  <c r="G18"/>
  <c r="K17"/>
  <c r="J17"/>
  <c r="I17"/>
  <c r="H17"/>
  <c r="G17"/>
  <c r="K16"/>
  <c r="J16"/>
  <c r="I16"/>
  <c r="H16"/>
  <c r="G16"/>
  <c r="K15"/>
  <c r="J15"/>
  <c r="I15"/>
  <c r="H15"/>
  <c r="G15"/>
  <c r="K14"/>
  <c r="J14"/>
  <c r="I14"/>
  <c r="H14"/>
  <c r="G14"/>
  <c r="K13"/>
  <c r="J13"/>
  <c r="I13"/>
  <c r="H13"/>
  <c r="G13"/>
  <c r="L59"/>
  <c r="L58"/>
  <c r="L54"/>
  <c r="L53"/>
  <c r="L52"/>
  <c r="L51"/>
  <c r="L50"/>
  <c r="L49"/>
  <c r="L48"/>
  <c r="L46"/>
  <c r="L45"/>
  <c r="L44"/>
  <c r="L43"/>
  <c r="L42"/>
  <c r="L37"/>
  <c r="L36"/>
  <c r="L35"/>
  <c r="L34"/>
  <c r="L33"/>
  <c r="L32"/>
  <c r="L31"/>
  <c r="L30"/>
  <c r="L29"/>
  <c r="L28"/>
  <c r="L27"/>
  <c r="L26"/>
  <c r="L25"/>
  <c r="L24"/>
  <c r="L22"/>
  <c r="L21"/>
  <c r="L20"/>
  <c r="L19"/>
  <c r="L18"/>
  <c r="L17"/>
  <c r="L16"/>
  <c r="L15"/>
  <c r="L14"/>
  <c r="L13"/>
  <c r="G12"/>
  <c r="H12"/>
  <c r="I12"/>
  <c r="J12"/>
  <c r="K12"/>
  <c r="L12"/>
  <c r="G11"/>
  <c r="H11"/>
  <c r="I11"/>
  <c r="K11"/>
  <c r="J11"/>
  <c r="L11"/>
  <c r="G10"/>
  <c r="H10"/>
  <c r="I10"/>
  <c r="J10"/>
  <c r="K10"/>
  <c r="L10"/>
  <c r="L40" l="1"/>
  <c r="T75"/>
  <c r="AJ75"/>
  <c r="AC75"/>
  <c r="N75"/>
  <c r="R75"/>
  <c r="V75"/>
  <c r="Z75"/>
  <c r="AD75"/>
  <c r="AL75"/>
  <c r="G23"/>
  <c r="K23"/>
  <c r="AK75"/>
  <c r="S75"/>
  <c r="AE75"/>
  <c r="AI75"/>
  <c r="AM75"/>
  <c r="H23"/>
  <c r="I23"/>
  <c r="L23"/>
  <c r="J23"/>
  <c r="P75"/>
  <c r="X75"/>
  <c r="AB75"/>
  <c r="AF75"/>
  <c r="AH75"/>
  <c r="AA75"/>
  <c r="M75"/>
  <c r="Q75"/>
  <c r="U75"/>
  <c r="Y75"/>
  <c r="AG75"/>
  <c r="AO75"/>
  <c r="AU75"/>
  <c r="AN75"/>
  <c r="AQ75"/>
  <c r="AT75"/>
  <c r="G9"/>
  <c r="I9"/>
  <c r="AS75"/>
  <c r="AV75"/>
  <c r="AR75"/>
  <c r="J9"/>
  <c r="F11"/>
  <c r="F13"/>
  <c r="F14"/>
  <c r="F15"/>
  <c r="F17"/>
  <c r="F18"/>
  <c r="F19"/>
  <c r="F21"/>
  <c r="F24"/>
  <c r="F25"/>
  <c r="F27"/>
  <c r="F28"/>
  <c r="F29"/>
  <c r="F31"/>
  <c r="F32"/>
  <c r="F33"/>
  <c r="F35"/>
  <c r="F36"/>
  <c r="F37"/>
  <c r="F43"/>
  <c r="F44"/>
  <c r="F46"/>
  <c r="F47"/>
  <c r="F48"/>
  <c r="F50"/>
  <c r="F51"/>
  <c r="F53"/>
  <c r="F54"/>
  <c r="F59"/>
  <c r="H9"/>
  <c r="K9"/>
  <c r="F12"/>
  <c r="L9"/>
  <c r="F16"/>
  <c r="F20"/>
  <c r="F22"/>
  <c r="F26"/>
  <c r="F30"/>
  <c r="F34"/>
  <c r="F41"/>
  <c r="F45"/>
  <c r="F49"/>
  <c r="F52"/>
  <c r="F58"/>
  <c r="F42"/>
  <c r="F10"/>
  <c r="F57"/>
  <c r="K75" l="1"/>
  <c r="L75"/>
  <c r="I75"/>
  <c r="H75"/>
  <c r="J75"/>
  <c r="F56"/>
  <c r="G75"/>
  <c r="F75" l="1"/>
</calcChain>
</file>

<file path=xl/sharedStrings.xml><?xml version="1.0" encoding="utf-8"?>
<sst xmlns="http://schemas.openxmlformats.org/spreadsheetml/2006/main" count="208" uniqueCount="115">
  <si>
    <t>kod przedmiotu</t>
  </si>
  <si>
    <t>nazwa przedmiotu</t>
  </si>
  <si>
    <t>forma zaliczenia</t>
  </si>
  <si>
    <t>ogólna liczba godzin/pkt. ECTS</t>
  </si>
  <si>
    <t>ECTS</t>
  </si>
  <si>
    <t>liczba godzin i pkt. ECTS w semestrze</t>
  </si>
  <si>
    <t>semestr I</t>
  </si>
  <si>
    <t>semestr II</t>
  </si>
  <si>
    <t>semestr III</t>
  </si>
  <si>
    <t>semestr IV</t>
  </si>
  <si>
    <t>semestr V</t>
  </si>
  <si>
    <t>semestr VI</t>
  </si>
  <si>
    <t>A. PRZEDMIOTY PODSTAWOWE</t>
  </si>
  <si>
    <t>B. PRZEDMIOTY KIERUNKOWE</t>
  </si>
  <si>
    <t>Szkolenie biblioteczne</t>
  </si>
  <si>
    <t>RAZEM</t>
  </si>
  <si>
    <t>Seminarium dyplomowe</t>
  </si>
  <si>
    <r>
      <t xml:space="preserve">Kierunek studiów: </t>
    </r>
    <r>
      <rPr>
        <sz val="11"/>
        <rFont val="Arial"/>
        <family val="2"/>
        <charset val="238"/>
      </rPr>
      <t xml:space="preserve">                                                                                                                                                </t>
    </r>
  </si>
  <si>
    <t>Profil studiów:</t>
  </si>
  <si>
    <t>Cykl dydaktyczny:</t>
  </si>
  <si>
    <t>Forma studiów:</t>
  </si>
  <si>
    <t>ogólnoakademicki</t>
  </si>
  <si>
    <t>Poziom studiów:</t>
  </si>
  <si>
    <t>Szkolenie BHP</t>
  </si>
  <si>
    <t>Uwagi:</t>
  </si>
  <si>
    <t>Z a t w i e r d z a m</t>
  </si>
  <si>
    <t>Kryminalistyka</t>
  </si>
  <si>
    <t>Prawo konstytucyjne</t>
  </si>
  <si>
    <t>niestacjonarne</t>
  </si>
  <si>
    <t>od roku akademickiego 2020/2021</t>
  </si>
  <si>
    <t>Wykład</t>
  </si>
  <si>
    <t>Ćwiczenia</t>
  </si>
  <si>
    <t>Konwersatorium</t>
  </si>
  <si>
    <t>Warsztaty</t>
  </si>
  <si>
    <t>Seminarium</t>
  </si>
  <si>
    <t xml:space="preserve">            suma</t>
  </si>
  <si>
    <t>C. PRZEDMIOTY DO WYBORU</t>
  </si>
  <si>
    <t>z/o</t>
  </si>
  <si>
    <t xml:space="preserve">D. INNE PRZEDMIOTY OBOWIĄZKOWE </t>
  </si>
  <si>
    <t>Bezpieczeństwo wewnętrzne</t>
  </si>
  <si>
    <t>I stopnia</t>
  </si>
  <si>
    <t>2020/2021</t>
  </si>
  <si>
    <t>Technologia informacyjna</t>
  </si>
  <si>
    <t>Wprowadzenie do badań naukowych</t>
  </si>
  <si>
    <t>Wprowadzenie do metod pracy prawniczej</t>
  </si>
  <si>
    <t>Organy ochrony i kontroli prawa</t>
  </si>
  <si>
    <t>Podstawy prawa karnego</t>
  </si>
  <si>
    <t>Podstawy prawa cywilnego</t>
  </si>
  <si>
    <t>Podstawy prawa administracyjnego</t>
  </si>
  <si>
    <t>Międzynarodowe prawo humanitarne</t>
  </si>
  <si>
    <t>Międzynarodowe prawo publiczne</t>
  </si>
  <si>
    <t>Podstawy prawa Unii Europejskiej</t>
  </si>
  <si>
    <t>Bezpieczeństwo energetyczne</t>
  </si>
  <si>
    <t>Ochrona praw człowieka</t>
  </si>
  <si>
    <t>Bezpieczeństwo w cyberprzestrzenii</t>
  </si>
  <si>
    <t>Systemy ochrony gospodarki</t>
  </si>
  <si>
    <t>Prawo policyjne</t>
  </si>
  <si>
    <t>Prawo wykroczeń</t>
  </si>
  <si>
    <t>Patologie społeczne i przestępczość nieletnich</t>
  </si>
  <si>
    <t>Prawo gospodarcze i handlowe</t>
  </si>
  <si>
    <t>Systemy organizacji w zakresie bezpieczeństwa wewnętrznego</t>
  </si>
  <si>
    <t>Ochrona własności intelektualnej</t>
  </si>
  <si>
    <t>Negocjacje</t>
  </si>
  <si>
    <t>Logika</t>
  </si>
  <si>
    <t>Filozofia</t>
  </si>
  <si>
    <t>Podstawy socjologii</t>
  </si>
  <si>
    <t>Prawne aspekty bezpieczeństwa</t>
  </si>
  <si>
    <t>Strategie bezpieczeństwa wewnętrznego</t>
  </si>
  <si>
    <t>Bezpieczeństwo społeczne</t>
  </si>
  <si>
    <t>Odpowiedzialność dyscyplinarna funkcjonariuszy służb państwowych</t>
  </si>
  <si>
    <t>Ochrona danych osobowych i informacji niejawnych</t>
  </si>
  <si>
    <t>Biały wywiad</t>
  </si>
  <si>
    <t>Podstawy kryminologii</t>
  </si>
  <si>
    <t>Taktyki i strategie kryminalistyczne przeciw działaniu terroryzmowi</t>
  </si>
  <si>
    <t>Systemy prewencji</t>
  </si>
  <si>
    <t>Ochrona osób, obiektów i obszarów</t>
  </si>
  <si>
    <t>Środki przymusu bezpośredniego i użytkowanie broni palnej</t>
  </si>
  <si>
    <t>Techniki operacyjne i techniki przesłuachań</t>
  </si>
  <si>
    <t>Analiza kryminalna</t>
  </si>
  <si>
    <t>Metody pozyskiwania danych i ich analiza</t>
  </si>
  <si>
    <t>Psychologiczne aspekty mediacji i negocjacji</t>
  </si>
  <si>
    <t>Organizacja pracy biurowej i kancelaryjnej</t>
  </si>
  <si>
    <t>Podstawy organizacji i zarządzania</t>
  </si>
  <si>
    <t>z</t>
  </si>
  <si>
    <t>Kultura informacji, słowa i obrazu</t>
  </si>
  <si>
    <t>Społeczeństwo informacyjne</t>
  </si>
  <si>
    <t>Wywiad i kontrwywiad gospodarczy</t>
  </si>
  <si>
    <t>Zagrożenia bezpieczeństwa biznesu</t>
  </si>
  <si>
    <t>Proliferacja broni masowefo rażenia</t>
  </si>
  <si>
    <t>Prawne aspekty ochrony radiologicznej</t>
  </si>
  <si>
    <t>Systemy ratownicze</t>
  </si>
  <si>
    <t>Organizacje ochotnicze i pozarządowe w ratownictwie</t>
  </si>
  <si>
    <t>Etyka</t>
  </si>
  <si>
    <t>Elementy penitencjarstyki</t>
  </si>
  <si>
    <t>4. Student realizuje 72 h języka obcego na poziomie B2 w semestrach od II do V (rozliczenie w semestrach IV i V).</t>
  </si>
  <si>
    <t>1.W semestrze IV student wybiera jeden z dwóch modułów do wyboru.</t>
  </si>
  <si>
    <t>2..W semestrze V student wybiera jeden z dwóch modułów do wyboru.</t>
  </si>
  <si>
    <t xml:space="preserve">6. W semestrze VI student wybiera jeden z dwóch wykładów monograficznych. </t>
  </si>
  <si>
    <r>
      <t>Praktyka zawodowa</t>
    </r>
    <r>
      <rPr>
        <sz val="8"/>
        <rFont val="Arial"/>
        <family val="2"/>
        <charset val="238"/>
      </rPr>
      <t xml:space="preserve"> (7)</t>
    </r>
  </si>
  <si>
    <r>
      <t>Wykład                                             monograficzny</t>
    </r>
    <r>
      <rPr>
        <b/>
        <sz val="8"/>
        <color indexed="8"/>
        <rFont val="Arial"/>
        <family val="2"/>
        <charset val="238"/>
      </rPr>
      <t xml:space="preserve"> (6)</t>
    </r>
  </si>
  <si>
    <r>
      <t>Kurs w języku obcym nowożytnym</t>
    </r>
    <r>
      <rPr>
        <sz val="8"/>
        <color rgb="FF000000"/>
        <rFont val="Arial"/>
        <family val="2"/>
        <charset val="238"/>
      </rPr>
      <t xml:space="preserve"> (5)</t>
    </r>
  </si>
  <si>
    <r>
      <t xml:space="preserve">Lektorat języka obcego </t>
    </r>
    <r>
      <rPr>
        <sz val="8"/>
        <rFont val="Arial"/>
        <family val="2"/>
        <charset val="238"/>
      </rPr>
      <t>(4)</t>
    </r>
  </si>
  <si>
    <t xml:space="preserve">3. W semestrach od II do VI student uczestniczy w kursie zmiennym ogólnouczelnianym, przy czym w semestrze II i III student wybiera przedmiot z dziedziny nauk humanistycznych. </t>
  </si>
  <si>
    <r>
      <t xml:space="preserve">Kurs zmienny ogólnouczelniany </t>
    </r>
    <r>
      <rPr>
        <sz val="8"/>
        <rFont val="Arial"/>
        <family val="2"/>
        <charset val="238"/>
      </rPr>
      <t>(3)</t>
    </r>
  </si>
  <si>
    <r>
      <t xml:space="preserve">Moduł I: Broń niekonwencjonalna - zagrożenie światowe </t>
    </r>
    <r>
      <rPr>
        <b/>
        <sz val="8"/>
        <color indexed="8"/>
        <rFont val="Arial"/>
        <family val="2"/>
        <charset val="238"/>
      </rPr>
      <t xml:space="preserve"> (2)</t>
    </r>
  </si>
  <si>
    <r>
      <t xml:space="preserve">Moduł II:   Ratownictwo                      w systemie bezpieczeństwa państwa </t>
    </r>
    <r>
      <rPr>
        <b/>
        <sz val="8"/>
        <color indexed="8"/>
        <rFont val="Arial"/>
        <family val="2"/>
        <charset val="238"/>
      </rPr>
      <t>(2)</t>
    </r>
  </si>
  <si>
    <r>
      <t xml:space="preserve">Moduł I:Społeczeństwo informacji i wiedzy </t>
    </r>
    <r>
      <rPr>
        <b/>
        <sz val="8"/>
        <color indexed="8"/>
        <rFont val="Arial"/>
        <family val="2"/>
        <charset val="238"/>
      </rPr>
      <t>(1)</t>
    </r>
  </si>
  <si>
    <r>
      <t xml:space="preserve">Moduł II:                       Zagrożenia i ich źródła </t>
    </r>
    <r>
      <rPr>
        <b/>
        <sz val="8"/>
        <color indexed="8"/>
        <rFont val="Arial"/>
        <family val="2"/>
        <charset val="238"/>
      </rPr>
      <t>(1)</t>
    </r>
  </si>
  <si>
    <t>E/z/o</t>
  </si>
  <si>
    <t>E/zo</t>
  </si>
  <si>
    <t>5. Student realizuje w semestrze VI kurs w języku obcym nowożytnym w dyscyplinie innej niż wiodąca dla kierunku studiów.</t>
  </si>
  <si>
    <t xml:space="preserve">7. W semestrze  IV w okresie wakacyjnym (w miesiącach: lipiec-wrzesień) student realizuje praktyki zawodowe w wymiarze 3tygodni. </t>
  </si>
  <si>
    <t>Nauka o państwie i prawie</t>
  </si>
  <si>
    <t>SUMA W POSZCZEGÓLNYCH SEMESTRACH</t>
  </si>
  <si>
    <t xml:space="preserve">8. Wybrane przedmioty mogą być prowadzone w e-learningu (w wymiarze nie większym niż 50% liczby punktów ECTS koniecznych do ukończenia studiów). Przed rozpoczęciem roku akademickiego dziekan, po konsultacji z wydziałowym koordynatorem e-learningu, ogłasza listę tych przedmiotów.                                                                           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</si>
</sst>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Times New Roman CE"/>
      <charset val="238"/>
    </font>
    <font>
      <sz val="10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indexed="8"/>
      <name val="Arial"/>
      <family val="2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9.9978637043366805E-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23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0" xfId="1" applyFont="1"/>
    <xf numFmtId="0" fontId="3" fillId="0" borderId="0" xfId="1" applyFont="1" applyBorder="1" applyAlignment="1"/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0" fillId="0" borderId="0" xfId="0" applyFill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5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0" xfId="0" applyFill="1"/>
    <xf numFmtId="0" fontId="1" fillId="5" borderId="18" xfId="0" applyFont="1" applyFill="1" applyBorder="1" applyAlignment="1">
      <alignment horizontal="left" vertical="center"/>
    </xf>
    <xf numFmtId="0" fontId="5" fillId="5" borderId="20" xfId="0" applyFont="1" applyFill="1" applyBorder="1" applyAlignment="1">
      <alignment horizontal="left" vertical="center" wrapText="1"/>
    </xf>
    <xf numFmtId="0" fontId="1" fillId="5" borderId="17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0" fillId="5" borderId="0" xfId="0" applyFill="1"/>
    <xf numFmtId="0" fontId="1" fillId="5" borderId="4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left" vertical="center" wrapText="1"/>
    </xf>
    <xf numFmtId="0" fontId="1" fillId="5" borderId="16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 vertical="center" wrapText="1"/>
    </xf>
    <xf numFmtId="0" fontId="1" fillId="5" borderId="15" xfId="0" applyFont="1" applyFill="1" applyBorder="1" applyAlignment="1">
      <alignment horizontal="left" vertical="center"/>
    </xf>
    <xf numFmtId="0" fontId="11" fillId="5" borderId="14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0" fillId="0" borderId="0" xfId="0" applyBorder="1"/>
    <xf numFmtId="0" fontId="0" fillId="0" borderId="30" xfId="0" applyBorder="1"/>
    <xf numFmtId="0" fontId="0" fillId="5" borderId="0" xfId="0" applyFill="1" applyBorder="1"/>
    <xf numFmtId="0" fontId="0" fillId="5" borderId="30" xfId="0" applyFill="1" applyBorder="1"/>
    <xf numFmtId="0" fontId="0" fillId="0" borderId="0" xfId="0" applyFill="1" applyBorder="1"/>
    <xf numFmtId="0" fontId="0" fillId="0" borderId="30" xfId="0" applyFill="1" applyBorder="1"/>
    <xf numFmtId="0" fontId="0" fillId="0" borderId="31" xfId="0" applyBorder="1"/>
    <xf numFmtId="0" fontId="0" fillId="0" borderId="32" xfId="0" applyBorder="1"/>
    <xf numFmtId="0" fontId="1" fillId="2" borderId="7" xfId="0" applyFont="1" applyFill="1" applyBorder="1" applyAlignment="1">
      <alignment horizontal="center"/>
    </xf>
    <xf numFmtId="0" fontId="5" fillId="0" borderId="11" xfId="0" applyFont="1" applyFill="1" applyBorder="1" applyAlignment="1">
      <alignment vertical="center"/>
    </xf>
    <xf numFmtId="0" fontId="5" fillId="5" borderId="11" xfId="0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 vertical="center"/>
    </xf>
    <xf numFmtId="0" fontId="11" fillId="4" borderId="1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5" fillId="3" borderId="6" xfId="0" applyFont="1" applyFill="1" applyBorder="1" applyAlignment="1">
      <alignment horizontal="center"/>
    </xf>
    <xf numFmtId="0" fontId="16" fillId="0" borderId="0" xfId="0" applyFont="1" applyBorder="1"/>
    <xf numFmtId="0" fontId="16" fillId="0" borderId="30" xfId="0" applyFont="1" applyBorder="1"/>
    <xf numFmtId="0" fontId="4" fillId="2" borderId="25" xfId="0" applyFont="1" applyFill="1" applyBorder="1" applyAlignment="1">
      <alignment horizontal="center" textRotation="90"/>
    </xf>
    <xf numFmtId="0" fontId="4" fillId="2" borderId="42" xfId="0" applyFont="1" applyFill="1" applyBorder="1" applyAlignment="1">
      <alignment horizontal="center" vertical="center" textRotation="90"/>
    </xf>
    <xf numFmtId="0" fontId="4" fillId="2" borderId="26" xfId="0" applyFont="1" applyFill="1" applyBorder="1" applyAlignment="1">
      <alignment horizontal="center" vertical="center" textRotation="90"/>
    </xf>
    <xf numFmtId="0" fontId="1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" fillId="4" borderId="3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textRotation="90"/>
    </xf>
    <xf numFmtId="0" fontId="4" fillId="2" borderId="24" xfId="0" applyFont="1" applyFill="1" applyBorder="1" applyAlignment="1">
      <alignment horizontal="center" vertical="center" textRotation="90" wrapText="1"/>
    </xf>
    <xf numFmtId="0" fontId="15" fillId="2" borderId="40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4" fillId="3" borderId="23" xfId="0" applyFont="1" applyFill="1" applyBorder="1"/>
    <xf numFmtId="0" fontId="15" fillId="3" borderId="23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0" fillId="7" borderId="0" xfId="0" applyFill="1"/>
    <xf numFmtId="0" fontId="11" fillId="7" borderId="1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 vertical="center" textRotation="90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5" borderId="5" xfId="0" applyFill="1" applyBorder="1"/>
    <xf numFmtId="0" fontId="0" fillId="5" borderId="19" xfId="0" applyFill="1" applyBorder="1"/>
    <xf numFmtId="0" fontId="5" fillId="0" borderId="11" xfId="0" applyFont="1" applyFill="1" applyBorder="1" applyAlignment="1">
      <alignment horizontal="left" vertical="center" wrapText="1"/>
    </xf>
    <xf numFmtId="0" fontId="0" fillId="5" borderId="5" xfId="0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vertical="center"/>
    </xf>
    <xf numFmtId="0" fontId="0" fillId="4" borderId="0" xfId="0" applyFill="1" applyBorder="1"/>
    <xf numFmtId="0" fontId="0" fillId="4" borderId="30" xfId="0" applyFill="1" applyBorder="1"/>
    <xf numFmtId="0" fontId="5" fillId="5" borderId="11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4" borderId="44" xfId="0" applyFont="1" applyFill="1" applyBorder="1" applyAlignment="1">
      <alignment horizontal="center" vertical="center"/>
    </xf>
    <xf numFmtId="0" fontId="1" fillId="5" borderId="44" xfId="0" applyFont="1" applyFill="1" applyBorder="1" applyAlignment="1">
      <alignment horizontal="center" vertical="center"/>
    </xf>
    <xf numFmtId="0" fontId="15" fillId="4" borderId="37" xfId="0" applyFont="1" applyFill="1" applyBorder="1" applyAlignment="1">
      <alignment horizontal="left" vertical="center"/>
    </xf>
    <xf numFmtId="0" fontId="1" fillId="4" borderId="43" xfId="0" applyFont="1" applyFill="1" applyBorder="1" applyAlignment="1">
      <alignment horizontal="left" vertical="center"/>
    </xf>
    <xf numFmtId="0" fontId="14" fillId="4" borderId="10" xfId="0" applyFont="1" applyFill="1" applyBorder="1"/>
    <xf numFmtId="0" fontId="15" fillId="4" borderId="14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5" fillId="4" borderId="1" xfId="0" applyFont="1" applyFill="1" applyBorder="1"/>
    <xf numFmtId="0" fontId="1" fillId="4" borderId="4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4" fillId="4" borderId="1" xfId="0" applyFont="1" applyFill="1" applyBorder="1"/>
    <xf numFmtId="0" fontId="11" fillId="5" borderId="1" xfId="0" applyFont="1" applyFill="1" applyBorder="1"/>
    <xf numFmtId="0" fontId="1" fillId="5" borderId="35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5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5" fillId="4" borderId="1" xfId="0" applyFont="1" applyFill="1" applyBorder="1" applyAlignment="1">
      <alignment vertical="center"/>
    </xf>
    <xf numFmtId="0" fontId="1" fillId="5" borderId="37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left" vertical="center" wrapText="1"/>
    </xf>
    <xf numFmtId="0" fontId="1" fillId="5" borderId="10" xfId="0" applyFont="1" applyFill="1" applyBorder="1" applyAlignment="1">
      <alignment horizontal="center"/>
    </xf>
    <xf numFmtId="0" fontId="1" fillId="5" borderId="43" xfId="0" applyFont="1" applyFill="1" applyBorder="1" applyAlignment="1">
      <alignment horizontal="center"/>
    </xf>
    <xf numFmtId="0" fontId="1" fillId="5" borderId="47" xfId="0" applyFont="1" applyFill="1" applyBorder="1" applyAlignment="1">
      <alignment horizontal="center"/>
    </xf>
    <xf numFmtId="0" fontId="1" fillId="5" borderId="48" xfId="0" applyFont="1" applyFill="1" applyBorder="1" applyAlignment="1">
      <alignment horizontal="center"/>
    </xf>
    <xf numFmtId="0" fontId="1" fillId="4" borderId="45" xfId="0" applyFont="1" applyFill="1" applyBorder="1" applyAlignment="1">
      <alignment vertical="center"/>
    </xf>
    <xf numFmtId="0" fontId="1" fillId="4" borderId="46" xfId="0" applyFont="1" applyFill="1" applyBorder="1" applyAlignment="1">
      <alignment vertical="center"/>
    </xf>
    <xf numFmtId="0" fontId="14" fillId="4" borderId="46" xfId="0" applyFont="1" applyFill="1" applyBorder="1"/>
    <xf numFmtId="0" fontId="1" fillId="5" borderId="46" xfId="0" applyFont="1" applyFill="1" applyBorder="1" applyAlignment="1">
      <alignment horizontal="center" vertical="center"/>
    </xf>
    <xf numFmtId="0" fontId="1" fillId="5" borderId="45" xfId="0" applyFont="1" applyFill="1" applyBorder="1" applyAlignment="1">
      <alignment horizontal="center" vertical="center"/>
    </xf>
    <xf numFmtId="0" fontId="1" fillId="5" borderId="45" xfId="0" applyFont="1" applyFill="1" applyBorder="1" applyAlignment="1">
      <alignment vertical="center"/>
    </xf>
    <xf numFmtId="0" fontId="1" fillId="5" borderId="46" xfId="0" applyFont="1" applyFill="1" applyBorder="1" applyAlignment="1">
      <alignment vertical="center"/>
    </xf>
    <xf numFmtId="0" fontId="14" fillId="5" borderId="46" xfId="0" applyFont="1" applyFill="1" applyBorder="1"/>
    <xf numFmtId="0" fontId="1" fillId="5" borderId="7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5" fillId="5" borderId="46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left" vertical="center" wrapText="1"/>
    </xf>
    <xf numFmtId="0" fontId="0" fillId="5" borderId="7" xfId="0" applyFill="1" applyBorder="1"/>
    <xf numFmtId="0" fontId="4" fillId="5" borderId="36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49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9" fillId="0" borderId="0" xfId="2" applyFont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/>
    </xf>
    <xf numFmtId="0" fontId="4" fillId="5" borderId="45" xfId="0" applyFont="1" applyFill="1" applyBorder="1" applyAlignment="1">
      <alignment horizontal="center"/>
    </xf>
    <xf numFmtId="0" fontId="1" fillId="5" borderId="46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textRotation="90" wrapText="1"/>
    </xf>
    <xf numFmtId="0" fontId="4" fillId="2" borderId="35" xfId="0" applyFont="1" applyFill="1" applyBorder="1" applyAlignment="1">
      <alignment horizontal="center" vertical="center" textRotation="90" wrapText="1"/>
    </xf>
    <xf numFmtId="0" fontId="4" fillId="2" borderId="36" xfId="0" applyFont="1" applyFill="1" applyBorder="1" applyAlignment="1">
      <alignment horizontal="center" vertical="center" textRotation="90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5" borderId="34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center"/>
    </xf>
    <xf numFmtId="0" fontId="15" fillId="2" borderId="36" xfId="0" applyFont="1" applyFill="1" applyBorder="1" applyAlignment="1">
      <alignment horizontal="left" vertical="center"/>
    </xf>
    <xf numFmtId="0" fontId="15" fillId="2" borderId="33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1" fillId="7" borderId="35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textRotation="90" wrapText="1"/>
    </xf>
    <xf numFmtId="0" fontId="4" fillId="4" borderId="15" xfId="0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 textRotation="90" wrapText="1"/>
    </xf>
  </cellXfs>
  <cellStyles count="3">
    <cellStyle name="Excel Built-in Normal" xfId="1"/>
    <cellStyle name="Normalny" xfId="0" builtinId="0"/>
    <cellStyle name="Normalny_Siatka WT mag - za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92"/>
  <sheetViews>
    <sheetView showGridLines="0" tabSelected="1" zoomScale="85" zoomScaleNormal="85" workbookViewId="0">
      <pane xSplit="4" ySplit="9" topLeftCell="I70" activePane="bottomRight" state="frozen"/>
      <selection pane="topRight" activeCell="C1" sqref="C1"/>
      <selection pane="bottomLeft" activeCell="A7" sqref="A7"/>
      <selection pane="bottomRight" activeCell="B82" sqref="B82:AC82"/>
    </sheetView>
  </sheetViews>
  <sheetFormatPr defaultColWidth="0" defaultRowHeight="15"/>
  <cols>
    <col min="1" max="1" width="2.42578125" customWidth="1"/>
    <col min="2" max="2" width="16.5703125" style="2" customWidth="1"/>
    <col min="3" max="3" width="10.140625" style="2" customWidth="1"/>
    <col min="4" max="4" width="57" style="3" customWidth="1"/>
    <col min="5" max="5" width="7.5703125" style="3" customWidth="1"/>
    <col min="6" max="6" width="6.28515625" style="3" customWidth="1"/>
    <col min="7" max="7" width="5.28515625" style="3" customWidth="1"/>
    <col min="8" max="8" width="5.5703125" style="3" customWidth="1"/>
    <col min="9" max="48" width="4.7109375" style="3" customWidth="1"/>
    <col min="49" max="49" width="0.140625" hidden="1" customWidth="1"/>
    <col min="50" max="59" width="9.140625" hidden="1" customWidth="1"/>
    <col min="60" max="60" width="0.140625" hidden="1" customWidth="1"/>
    <col min="61" max="146" width="0" hidden="1" customWidth="1"/>
    <col min="147" max="16384" width="9.140625" hidden="1"/>
  </cols>
  <sheetData>
    <row r="1" spans="2:60" ht="19.899999999999999" customHeight="1">
      <c r="B1" s="6" t="s">
        <v>17</v>
      </c>
      <c r="C1" s="6"/>
      <c r="D1" s="22" t="s">
        <v>39</v>
      </c>
      <c r="E1" s="8"/>
      <c r="F1" s="8"/>
      <c r="G1" s="8"/>
      <c r="H1" s="8"/>
      <c r="I1" s="8"/>
      <c r="J1" s="8"/>
      <c r="K1" s="8"/>
      <c r="L1" s="8"/>
      <c r="M1" s="8"/>
      <c r="N1" s="8"/>
    </row>
    <row r="2" spans="2:60">
      <c r="B2" s="6" t="s">
        <v>22</v>
      </c>
      <c r="C2" s="6"/>
      <c r="D2" s="22" t="s">
        <v>40</v>
      </c>
      <c r="E2" s="6"/>
      <c r="F2" s="6"/>
      <c r="G2" s="6"/>
      <c r="H2" s="6"/>
      <c r="I2" s="6"/>
      <c r="J2" s="5"/>
      <c r="K2" s="5"/>
      <c r="L2" s="5"/>
      <c r="M2" s="5"/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2:60">
      <c r="B3" s="7" t="s">
        <v>20</v>
      </c>
      <c r="C3" s="7"/>
      <c r="D3" s="22" t="s">
        <v>28</v>
      </c>
      <c r="E3" s="7"/>
      <c r="F3" s="7"/>
      <c r="G3" s="7"/>
      <c r="H3" s="7"/>
      <c r="I3" s="7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2:60">
      <c r="B4" s="33" t="s">
        <v>18</v>
      </c>
      <c r="D4" s="22" t="s">
        <v>21</v>
      </c>
      <c r="E4" s="7"/>
      <c r="F4" s="7"/>
      <c r="G4" s="7"/>
      <c r="H4" s="7"/>
      <c r="I4" s="7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2:60" ht="14.25" customHeight="1" thickBot="1">
      <c r="B5" s="33" t="s">
        <v>19</v>
      </c>
      <c r="D5" s="34" t="s">
        <v>41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2:60" ht="19.5" customHeight="1" thickBot="1">
      <c r="B6" s="206" t="s">
        <v>0</v>
      </c>
      <c r="C6" s="207"/>
      <c r="D6" s="206" t="s">
        <v>1</v>
      </c>
      <c r="E6" s="203" t="s">
        <v>2</v>
      </c>
      <c r="F6" s="212" t="s">
        <v>3</v>
      </c>
      <c r="G6" s="213"/>
      <c r="H6" s="213"/>
      <c r="I6" s="213"/>
      <c r="J6" s="213"/>
      <c r="K6" s="213"/>
      <c r="L6" s="214"/>
      <c r="M6" s="220" t="s">
        <v>5</v>
      </c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2"/>
    </row>
    <row r="7" spans="2:60" ht="26.25" customHeight="1" thickBot="1">
      <c r="B7" s="208"/>
      <c r="C7" s="209"/>
      <c r="D7" s="208"/>
      <c r="E7" s="204"/>
      <c r="F7" s="215"/>
      <c r="G7" s="216"/>
      <c r="H7" s="216"/>
      <c r="I7" s="216"/>
      <c r="J7" s="216"/>
      <c r="K7" s="216"/>
      <c r="L7" s="217"/>
      <c r="M7" s="225" t="s">
        <v>6</v>
      </c>
      <c r="N7" s="199"/>
      <c r="O7" s="199"/>
      <c r="P7" s="199"/>
      <c r="Q7" s="199"/>
      <c r="R7" s="199"/>
      <c r="S7" s="199" t="s">
        <v>7</v>
      </c>
      <c r="T7" s="199"/>
      <c r="U7" s="199"/>
      <c r="V7" s="199"/>
      <c r="W7" s="199"/>
      <c r="X7" s="199"/>
      <c r="Y7" s="199" t="s">
        <v>8</v>
      </c>
      <c r="Z7" s="199"/>
      <c r="AA7" s="199"/>
      <c r="AB7" s="199"/>
      <c r="AC7" s="199"/>
      <c r="AD7" s="199"/>
      <c r="AE7" s="199" t="s">
        <v>9</v>
      </c>
      <c r="AF7" s="199"/>
      <c r="AG7" s="199"/>
      <c r="AH7" s="199"/>
      <c r="AI7" s="199"/>
      <c r="AJ7" s="199"/>
      <c r="AK7" s="199" t="s">
        <v>10</v>
      </c>
      <c r="AL7" s="199"/>
      <c r="AM7" s="199"/>
      <c r="AN7" s="199"/>
      <c r="AO7" s="199"/>
      <c r="AP7" s="199"/>
      <c r="AQ7" s="199" t="s">
        <v>11</v>
      </c>
      <c r="AR7" s="199"/>
      <c r="AS7" s="199"/>
      <c r="AT7" s="199"/>
      <c r="AU7" s="199"/>
      <c r="AV7" s="200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6"/>
    </row>
    <row r="8" spans="2:60" ht="90.75" customHeight="1" thickBot="1">
      <c r="B8" s="210"/>
      <c r="C8" s="211"/>
      <c r="D8" s="210"/>
      <c r="E8" s="205"/>
      <c r="F8" s="87" t="s">
        <v>35</v>
      </c>
      <c r="G8" s="99" t="s">
        <v>30</v>
      </c>
      <c r="H8" s="99" t="s">
        <v>31</v>
      </c>
      <c r="I8" s="99" t="s">
        <v>32</v>
      </c>
      <c r="J8" s="99" t="s">
        <v>33</v>
      </c>
      <c r="K8" s="100" t="s">
        <v>34</v>
      </c>
      <c r="L8" s="89" t="s">
        <v>4</v>
      </c>
      <c r="M8" s="113" t="s">
        <v>30</v>
      </c>
      <c r="N8" s="99" t="s">
        <v>31</v>
      </c>
      <c r="O8" s="99" t="s">
        <v>32</v>
      </c>
      <c r="P8" s="99" t="s">
        <v>33</v>
      </c>
      <c r="Q8" s="100" t="s">
        <v>34</v>
      </c>
      <c r="R8" s="89" t="s">
        <v>4</v>
      </c>
      <c r="S8" s="113" t="s">
        <v>30</v>
      </c>
      <c r="T8" s="99" t="s">
        <v>31</v>
      </c>
      <c r="U8" s="99" t="s">
        <v>32</v>
      </c>
      <c r="V8" s="99" t="s">
        <v>33</v>
      </c>
      <c r="W8" s="100" t="s">
        <v>34</v>
      </c>
      <c r="X8" s="89" t="s">
        <v>4</v>
      </c>
      <c r="Y8" s="113" t="s">
        <v>30</v>
      </c>
      <c r="Z8" s="99" t="s">
        <v>31</v>
      </c>
      <c r="AA8" s="99" t="s">
        <v>32</v>
      </c>
      <c r="AB8" s="99" t="s">
        <v>33</v>
      </c>
      <c r="AC8" s="100" t="s">
        <v>34</v>
      </c>
      <c r="AD8" s="89" t="s">
        <v>4</v>
      </c>
      <c r="AE8" s="113" t="s">
        <v>30</v>
      </c>
      <c r="AF8" s="99" t="s">
        <v>31</v>
      </c>
      <c r="AG8" s="99" t="s">
        <v>32</v>
      </c>
      <c r="AH8" s="99" t="s">
        <v>33</v>
      </c>
      <c r="AI8" s="100" t="s">
        <v>34</v>
      </c>
      <c r="AJ8" s="89" t="s">
        <v>4</v>
      </c>
      <c r="AK8" s="113" t="s">
        <v>30</v>
      </c>
      <c r="AL8" s="99" t="s">
        <v>31</v>
      </c>
      <c r="AM8" s="99" t="s">
        <v>32</v>
      </c>
      <c r="AN8" s="99" t="s">
        <v>33</v>
      </c>
      <c r="AO8" s="100" t="s">
        <v>34</v>
      </c>
      <c r="AP8" s="89" t="s">
        <v>4</v>
      </c>
      <c r="AQ8" s="113" t="s">
        <v>30</v>
      </c>
      <c r="AR8" s="99" t="s">
        <v>31</v>
      </c>
      <c r="AS8" s="99" t="s">
        <v>32</v>
      </c>
      <c r="AT8" s="99" t="s">
        <v>33</v>
      </c>
      <c r="AU8" s="100" t="s">
        <v>34</v>
      </c>
      <c r="AV8" s="88" t="s">
        <v>4</v>
      </c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6"/>
    </row>
    <row r="9" spans="2:60" ht="15.75" thickBot="1">
      <c r="B9" s="223" t="s">
        <v>12</v>
      </c>
      <c r="C9" s="224"/>
      <c r="D9" s="224"/>
      <c r="E9" s="73"/>
      <c r="F9" s="78">
        <f>SUM(G9:K9)</f>
        <v>236</v>
      </c>
      <c r="G9" s="78">
        <f>SUM(G10:G22)</f>
        <v>126</v>
      </c>
      <c r="H9" s="78">
        <f>SUM(H10:H22)</f>
        <v>90</v>
      </c>
      <c r="I9" s="78">
        <f>SUM(I10:I22)</f>
        <v>0</v>
      </c>
      <c r="J9" s="78">
        <f>SUM(J10:J22)</f>
        <v>20</v>
      </c>
      <c r="K9" s="78">
        <f>SUM(K11:K22)</f>
        <v>0</v>
      </c>
      <c r="L9" s="80">
        <f t="shared" ref="L9:AV9" si="0">SUM(L10:L22)</f>
        <v>43</v>
      </c>
      <c r="M9" s="79">
        <f t="shared" si="0"/>
        <v>44</v>
      </c>
      <c r="N9" s="78">
        <f t="shared" si="0"/>
        <v>20</v>
      </c>
      <c r="O9" s="78">
        <f t="shared" si="0"/>
        <v>0</v>
      </c>
      <c r="P9" s="78">
        <f t="shared" si="0"/>
        <v>10</v>
      </c>
      <c r="Q9" s="78">
        <f t="shared" si="0"/>
        <v>0</v>
      </c>
      <c r="R9" s="80">
        <f t="shared" si="0"/>
        <v>16</v>
      </c>
      <c r="S9" s="79">
        <f t="shared" si="0"/>
        <v>62</v>
      </c>
      <c r="T9" s="78">
        <f t="shared" si="0"/>
        <v>50</v>
      </c>
      <c r="U9" s="78">
        <f t="shared" si="0"/>
        <v>0</v>
      </c>
      <c r="V9" s="78">
        <f t="shared" si="0"/>
        <v>0</v>
      </c>
      <c r="W9" s="78">
        <f t="shared" si="0"/>
        <v>0</v>
      </c>
      <c r="X9" s="80">
        <f t="shared" si="0"/>
        <v>19</v>
      </c>
      <c r="Y9" s="79">
        <f t="shared" si="0"/>
        <v>0</v>
      </c>
      <c r="Z9" s="78">
        <f t="shared" si="0"/>
        <v>0</v>
      </c>
      <c r="AA9" s="78">
        <f t="shared" si="0"/>
        <v>0</v>
      </c>
      <c r="AB9" s="78">
        <f t="shared" si="0"/>
        <v>0</v>
      </c>
      <c r="AC9" s="78">
        <f t="shared" si="0"/>
        <v>0</v>
      </c>
      <c r="AD9" s="80">
        <f t="shared" si="0"/>
        <v>0</v>
      </c>
      <c r="AE9" s="79">
        <f t="shared" si="0"/>
        <v>10</v>
      </c>
      <c r="AF9" s="78">
        <f t="shared" si="0"/>
        <v>10</v>
      </c>
      <c r="AG9" s="78">
        <f t="shared" si="0"/>
        <v>0</v>
      </c>
      <c r="AH9" s="78">
        <f t="shared" si="0"/>
        <v>10</v>
      </c>
      <c r="AI9" s="78">
        <f t="shared" si="0"/>
        <v>0</v>
      </c>
      <c r="AJ9" s="80">
        <f t="shared" si="0"/>
        <v>5</v>
      </c>
      <c r="AK9" s="79">
        <f t="shared" si="0"/>
        <v>10</v>
      </c>
      <c r="AL9" s="78">
        <f t="shared" si="0"/>
        <v>10</v>
      </c>
      <c r="AM9" s="78">
        <f t="shared" si="0"/>
        <v>0</v>
      </c>
      <c r="AN9" s="78">
        <f t="shared" si="0"/>
        <v>0</v>
      </c>
      <c r="AO9" s="78">
        <f t="shared" si="0"/>
        <v>0</v>
      </c>
      <c r="AP9" s="80">
        <f t="shared" si="0"/>
        <v>3</v>
      </c>
      <c r="AQ9" s="80">
        <f t="shared" si="0"/>
        <v>0</v>
      </c>
      <c r="AR9" s="78">
        <f t="shared" si="0"/>
        <v>0</v>
      </c>
      <c r="AS9" s="78">
        <f t="shared" si="0"/>
        <v>0</v>
      </c>
      <c r="AT9" s="78">
        <f t="shared" si="0"/>
        <v>0</v>
      </c>
      <c r="AU9" s="78">
        <f t="shared" si="0"/>
        <v>0</v>
      </c>
      <c r="AV9" s="80">
        <f t="shared" si="0"/>
        <v>0</v>
      </c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7"/>
    </row>
    <row r="10" spans="2:60" s="48" customFormat="1">
      <c r="B10" s="218"/>
      <c r="C10" s="219"/>
      <c r="D10" s="53" t="s">
        <v>44</v>
      </c>
      <c r="E10" s="44" t="s">
        <v>37</v>
      </c>
      <c r="F10" s="44">
        <f>SUM(G10:K10)</f>
        <v>20</v>
      </c>
      <c r="G10" s="44">
        <f t="shared" ref="G10:J12" si="1">SUM(M10,S10,Y10,AE10,AK10,AQ10)</f>
        <v>10</v>
      </c>
      <c r="H10" s="44">
        <f t="shared" si="1"/>
        <v>0</v>
      </c>
      <c r="I10" s="44">
        <f t="shared" si="1"/>
        <v>0</v>
      </c>
      <c r="J10" s="44">
        <f t="shared" si="1"/>
        <v>10</v>
      </c>
      <c r="K10" s="44">
        <f>+SUM(Q10,W10,AC10,AI10,AO10,AU10)</f>
        <v>0</v>
      </c>
      <c r="L10" s="54">
        <f>SUM(R10,X10,AJ10,AP10,AV10)</f>
        <v>4</v>
      </c>
      <c r="M10" s="55">
        <v>10</v>
      </c>
      <c r="N10" s="44"/>
      <c r="O10" s="44"/>
      <c r="P10" s="44">
        <v>10</v>
      </c>
      <c r="Q10" s="44"/>
      <c r="R10" s="54">
        <v>4</v>
      </c>
      <c r="S10" s="55"/>
      <c r="T10" s="44"/>
      <c r="U10" s="44"/>
      <c r="V10" s="44"/>
      <c r="W10" s="44"/>
      <c r="X10" s="118"/>
      <c r="Y10" s="55"/>
      <c r="Z10" s="44"/>
      <c r="AA10" s="44"/>
      <c r="AB10" s="44"/>
      <c r="AC10" s="44"/>
      <c r="AD10" s="54"/>
      <c r="AE10" s="55"/>
      <c r="AF10" s="44"/>
      <c r="AG10" s="44"/>
      <c r="AH10" s="44"/>
      <c r="AI10" s="44"/>
      <c r="AJ10" s="54"/>
      <c r="AK10" s="55"/>
      <c r="AL10" s="44"/>
      <c r="AM10" s="44"/>
      <c r="AN10" s="44"/>
      <c r="AO10" s="44"/>
      <c r="AP10" s="54"/>
      <c r="AQ10" s="55"/>
      <c r="AR10" s="44"/>
      <c r="AS10" s="44"/>
      <c r="AT10" s="44"/>
      <c r="AU10" s="44"/>
      <c r="AV10" s="46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3"/>
    </row>
    <row r="11" spans="2:60">
      <c r="B11" s="201"/>
      <c r="C11" s="202"/>
      <c r="D11" s="9" t="s">
        <v>112</v>
      </c>
      <c r="E11" s="1" t="s">
        <v>108</v>
      </c>
      <c r="F11" s="1">
        <f>SUM(G11:K11)</f>
        <v>22</v>
      </c>
      <c r="G11" s="1">
        <f t="shared" si="1"/>
        <v>12</v>
      </c>
      <c r="H11" s="1">
        <f t="shared" si="1"/>
        <v>10</v>
      </c>
      <c r="I11" s="1">
        <f t="shared" si="1"/>
        <v>0</v>
      </c>
      <c r="J11" s="1">
        <f t="shared" si="1"/>
        <v>0</v>
      </c>
      <c r="K11" s="1">
        <f>SUM(Q11,W11,AC11,AI11,AO11,AU11)</f>
        <v>0</v>
      </c>
      <c r="L11" s="15">
        <f>SUM(R11,X11,AD11,AJ11,AP11,AV11)</f>
        <v>5</v>
      </c>
      <c r="M11" s="14">
        <v>12</v>
      </c>
      <c r="N11" s="1">
        <v>10</v>
      </c>
      <c r="O11" s="1"/>
      <c r="P11" s="1"/>
      <c r="Q11" s="1"/>
      <c r="R11" s="15">
        <v>5</v>
      </c>
      <c r="S11" s="14"/>
      <c r="T11" s="1"/>
      <c r="U11" s="1"/>
      <c r="V11" s="1"/>
      <c r="W11" s="1"/>
      <c r="X11" s="15"/>
      <c r="Y11" s="14"/>
      <c r="Z11" s="1"/>
      <c r="AA11" s="1"/>
      <c r="AB11" s="1"/>
      <c r="AC11" s="1"/>
      <c r="AD11" s="15"/>
      <c r="AE11" s="14"/>
      <c r="AF11" s="1"/>
      <c r="AG11" s="1"/>
      <c r="AH11" s="1"/>
      <c r="AI11" s="1"/>
      <c r="AJ11" s="15"/>
      <c r="AK11" s="14"/>
      <c r="AL11" s="1"/>
      <c r="AM11" s="1"/>
      <c r="AN11" s="1"/>
      <c r="AO11" s="1"/>
      <c r="AP11" s="15"/>
      <c r="AQ11" s="14"/>
      <c r="AR11" s="1"/>
      <c r="AS11" s="1"/>
      <c r="AT11" s="1"/>
      <c r="AU11" s="1"/>
      <c r="AV11" s="15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1"/>
    </row>
    <row r="12" spans="2:60" s="48" customFormat="1">
      <c r="B12" s="195"/>
      <c r="C12" s="196"/>
      <c r="D12" s="56" t="s">
        <v>45</v>
      </c>
      <c r="E12" s="50" t="s">
        <v>37</v>
      </c>
      <c r="F12" s="50">
        <f>SUM(G12:K12)</f>
        <v>10</v>
      </c>
      <c r="G12" s="50">
        <f t="shared" si="1"/>
        <v>10</v>
      </c>
      <c r="H12" s="50">
        <f t="shared" si="1"/>
        <v>0</v>
      </c>
      <c r="I12" s="50">
        <f t="shared" si="1"/>
        <v>0</v>
      </c>
      <c r="J12" s="50">
        <f t="shared" si="1"/>
        <v>0</v>
      </c>
      <c r="K12" s="50">
        <f>SUM(Q12,W12,AC12,AI12,AO12,AU12)</f>
        <v>0</v>
      </c>
      <c r="L12" s="51">
        <f>SUM(R12,X12,AD12,AJ12,AP12,AV12)</f>
        <v>2</v>
      </c>
      <c r="M12" s="52">
        <v>10</v>
      </c>
      <c r="N12" s="50"/>
      <c r="O12" s="50"/>
      <c r="P12" s="50"/>
      <c r="Q12" s="50"/>
      <c r="R12" s="51">
        <v>2</v>
      </c>
      <c r="S12" s="52"/>
      <c r="T12" s="50"/>
      <c r="U12" s="50"/>
      <c r="V12" s="50"/>
      <c r="W12" s="50"/>
      <c r="X12" s="117"/>
      <c r="Y12" s="52"/>
      <c r="Z12" s="50"/>
      <c r="AA12" s="50"/>
      <c r="AB12" s="50"/>
      <c r="AC12" s="50"/>
      <c r="AD12" s="51"/>
      <c r="AE12" s="52"/>
      <c r="AF12" s="50"/>
      <c r="AG12" s="50"/>
      <c r="AH12" s="50"/>
      <c r="AI12" s="50"/>
      <c r="AJ12" s="51"/>
      <c r="AK12" s="52"/>
      <c r="AL12" s="50"/>
      <c r="AM12" s="50"/>
      <c r="AN12" s="50"/>
      <c r="AO12" s="50"/>
      <c r="AP12" s="51"/>
      <c r="AQ12" s="52"/>
      <c r="AR12" s="50"/>
      <c r="AS12" s="50"/>
      <c r="AT12" s="50"/>
      <c r="AU12" s="50"/>
      <c r="AV12" s="51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3"/>
    </row>
    <row r="13" spans="2:60">
      <c r="B13" s="201"/>
      <c r="C13" s="202"/>
      <c r="D13" s="9" t="s">
        <v>27</v>
      </c>
      <c r="E13" s="1" t="s">
        <v>108</v>
      </c>
      <c r="F13" s="1">
        <f t="shared" ref="F13:F62" si="2">SUM(G13:K13)</f>
        <v>22</v>
      </c>
      <c r="G13" s="1">
        <f t="shared" ref="G13:G59" si="3">SUM(M13,S13,Y13,AE13,AK13,AQ13)</f>
        <v>12</v>
      </c>
      <c r="H13" s="1">
        <f t="shared" ref="H13:H59" si="4">SUM(N13,T13,Z13,AF13,AL13,AR13)</f>
        <v>10</v>
      </c>
      <c r="I13" s="1">
        <f t="shared" ref="I13:I59" si="5">SUM(O13,U13,AA13,AG13,AM13,AS13)</f>
        <v>0</v>
      </c>
      <c r="J13" s="1">
        <f t="shared" ref="J13:J59" si="6">SUM(P13,V13,AB13,AH13,AN13,AT13)</f>
        <v>0</v>
      </c>
      <c r="K13" s="1">
        <f t="shared" ref="K13:K59" si="7">SUM(Q13,W13,AC13,AI13,AO13,AU13)</f>
        <v>0</v>
      </c>
      <c r="L13" s="15">
        <f>SUM(R13,X13,AD13,AJ13,AP13,AV13)</f>
        <v>5</v>
      </c>
      <c r="M13" s="14">
        <v>12</v>
      </c>
      <c r="N13" s="1">
        <v>10</v>
      </c>
      <c r="O13" s="1"/>
      <c r="P13" s="1"/>
      <c r="Q13" s="1"/>
      <c r="R13" s="15">
        <v>5</v>
      </c>
      <c r="S13" s="14"/>
      <c r="T13" s="1"/>
      <c r="U13" s="1"/>
      <c r="V13" s="1"/>
      <c r="W13" s="1"/>
      <c r="X13" s="15"/>
      <c r="Y13" s="14"/>
      <c r="Z13" s="1"/>
      <c r="AA13" s="1"/>
      <c r="AB13" s="1"/>
      <c r="AC13" s="1"/>
      <c r="AD13" s="15"/>
      <c r="AE13" s="14"/>
      <c r="AF13" s="1"/>
      <c r="AG13" s="1"/>
      <c r="AH13" s="1"/>
      <c r="AI13" s="1"/>
      <c r="AJ13" s="15"/>
      <c r="AK13" s="14"/>
      <c r="AL13" s="1"/>
      <c r="AM13" s="1"/>
      <c r="AN13" s="1"/>
      <c r="AO13" s="1"/>
      <c r="AP13" s="15"/>
      <c r="AQ13" s="14"/>
      <c r="AR13" s="1"/>
      <c r="AS13" s="1"/>
      <c r="AT13" s="1"/>
      <c r="AU13" s="1"/>
      <c r="AV13" s="15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1"/>
    </row>
    <row r="14" spans="2:60" s="48" customFormat="1">
      <c r="B14" s="195"/>
      <c r="C14" s="196"/>
      <c r="D14" s="56" t="s">
        <v>46</v>
      </c>
      <c r="E14" s="50" t="s">
        <v>108</v>
      </c>
      <c r="F14" s="50">
        <f t="shared" si="2"/>
        <v>20</v>
      </c>
      <c r="G14" s="50">
        <f t="shared" si="3"/>
        <v>10</v>
      </c>
      <c r="H14" s="50">
        <f t="shared" si="4"/>
        <v>10</v>
      </c>
      <c r="I14" s="50">
        <f t="shared" si="5"/>
        <v>0</v>
      </c>
      <c r="J14" s="50">
        <f t="shared" si="6"/>
        <v>0</v>
      </c>
      <c r="K14" s="50">
        <f t="shared" si="7"/>
        <v>0</v>
      </c>
      <c r="L14" s="51">
        <f>SUM(R14,X14,AD14,AJ14,AP14,AV14)</f>
        <v>5</v>
      </c>
      <c r="M14" s="52"/>
      <c r="N14" s="50"/>
      <c r="O14" s="50"/>
      <c r="P14" s="50"/>
      <c r="Q14" s="50"/>
      <c r="R14" s="51"/>
      <c r="S14" s="52">
        <v>10</v>
      </c>
      <c r="T14" s="50">
        <v>10</v>
      </c>
      <c r="U14" s="50"/>
      <c r="V14" s="50"/>
      <c r="W14" s="50"/>
      <c r="X14" s="51">
        <v>5</v>
      </c>
      <c r="Y14" s="52"/>
      <c r="Z14" s="50"/>
      <c r="AA14" s="50"/>
      <c r="AB14" s="50"/>
      <c r="AC14" s="50"/>
      <c r="AD14" s="51"/>
      <c r="AE14" s="52"/>
      <c r="AF14" s="50"/>
      <c r="AG14" s="50"/>
      <c r="AH14" s="50"/>
      <c r="AI14" s="50"/>
      <c r="AJ14" s="51"/>
      <c r="AK14" s="52"/>
      <c r="AL14" s="50"/>
      <c r="AM14" s="50"/>
      <c r="AN14" s="50"/>
      <c r="AO14" s="50"/>
      <c r="AP14" s="51"/>
      <c r="AQ14" s="52"/>
      <c r="AR14" s="50"/>
      <c r="AS14" s="50"/>
      <c r="AT14" s="50"/>
      <c r="AU14" s="50"/>
      <c r="AV14" s="51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3"/>
    </row>
    <row r="15" spans="2:60">
      <c r="B15" s="201"/>
      <c r="C15" s="202"/>
      <c r="D15" s="9" t="s">
        <v>47</v>
      </c>
      <c r="E15" s="1" t="s">
        <v>37</v>
      </c>
      <c r="F15" s="1">
        <f t="shared" si="2"/>
        <v>20</v>
      </c>
      <c r="G15" s="1">
        <f t="shared" si="3"/>
        <v>10</v>
      </c>
      <c r="H15" s="1">
        <f t="shared" si="4"/>
        <v>10</v>
      </c>
      <c r="I15" s="1">
        <f t="shared" si="5"/>
        <v>0</v>
      </c>
      <c r="J15" s="1">
        <f t="shared" si="6"/>
        <v>0</v>
      </c>
      <c r="K15" s="1">
        <f t="shared" si="7"/>
        <v>0</v>
      </c>
      <c r="L15" s="15">
        <f t="shared" ref="L15:L59" si="8">SUM(R15,X15,AD15,AJ15,AP15,AV15)</f>
        <v>3</v>
      </c>
      <c r="M15" s="14"/>
      <c r="N15" s="1"/>
      <c r="O15" s="1"/>
      <c r="P15" s="1"/>
      <c r="Q15" s="1"/>
      <c r="R15" s="15"/>
      <c r="S15" s="14">
        <v>10</v>
      </c>
      <c r="T15" s="1">
        <v>10</v>
      </c>
      <c r="U15" s="1"/>
      <c r="V15" s="1"/>
      <c r="W15" s="1"/>
      <c r="X15" s="15">
        <v>3</v>
      </c>
      <c r="Y15" s="14"/>
      <c r="Z15" s="1"/>
      <c r="AA15" s="1"/>
      <c r="AB15" s="1"/>
      <c r="AC15" s="1"/>
      <c r="AD15" s="15"/>
      <c r="AE15" s="14"/>
      <c r="AF15" s="1"/>
      <c r="AG15" s="1"/>
      <c r="AH15" s="1"/>
      <c r="AI15" s="1"/>
      <c r="AJ15" s="15"/>
      <c r="AK15" s="14"/>
      <c r="AL15" s="1"/>
      <c r="AM15" s="1"/>
      <c r="AN15" s="1"/>
      <c r="AO15" s="1"/>
      <c r="AP15" s="15"/>
      <c r="AQ15" s="14"/>
      <c r="AR15" s="1"/>
      <c r="AS15" s="1"/>
      <c r="AT15" s="1"/>
      <c r="AU15" s="1"/>
      <c r="AV15" s="15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1"/>
    </row>
    <row r="16" spans="2:60" s="48" customFormat="1">
      <c r="B16" s="195"/>
      <c r="C16" s="196"/>
      <c r="D16" s="56" t="s">
        <v>48</v>
      </c>
      <c r="E16" s="50" t="s">
        <v>37</v>
      </c>
      <c r="F16" s="50">
        <f t="shared" si="2"/>
        <v>20</v>
      </c>
      <c r="G16" s="50">
        <f t="shared" si="3"/>
        <v>10</v>
      </c>
      <c r="H16" s="50">
        <f t="shared" si="4"/>
        <v>10</v>
      </c>
      <c r="I16" s="50">
        <f t="shared" si="5"/>
        <v>0</v>
      </c>
      <c r="J16" s="50">
        <f t="shared" si="6"/>
        <v>0</v>
      </c>
      <c r="K16" s="50">
        <f t="shared" si="7"/>
        <v>0</v>
      </c>
      <c r="L16" s="51">
        <f t="shared" si="8"/>
        <v>3</v>
      </c>
      <c r="M16" s="52"/>
      <c r="N16" s="50"/>
      <c r="O16" s="50"/>
      <c r="P16" s="50"/>
      <c r="Q16" s="50"/>
      <c r="R16" s="51"/>
      <c r="S16" s="52">
        <v>10</v>
      </c>
      <c r="T16" s="50">
        <v>10</v>
      </c>
      <c r="U16" s="50"/>
      <c r="V16" s="50"/>
      <c r="W16" s="50"/>
      <c r="X16" s="120">
        <v>3</v>
      </c>
      <c r="Y16" s="52"/>
      <c r="Z16" s="50"/>
      <c r="AA16" s="50"/>
      <c r="AB16" s="50"/>
      <c r="AC16" s="50"/>
      <c r="AD16" s="51"/>
      <c r="AE16" s="52"/>
      <c r="AF16" s="50"/>
      <c r="AG16" s="50"/>
      <c r="AH16" s="50"/>
      <c r="AI16" s="50"/>
      <c r="AJ16" s="51"/>
      <c r="AK16" s="52"/>
      <c r="AL16" s="50"/>
      <c r="AM16" s="50"/>
      <c r="AN16" s="50"/>
      <c r="AO16" s="50"/>
      <c r="AP16" s="51"/>
      <c r="AQ16" s="52"/>
      <c r="AR16" s="36"/>
      <c r="AS16" s="50"/>
      <c r="AT16" s="50"/>
      <c r="AU16" s="50"/>
      <c r="AV16" s="51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3"/>
    </row>
    <row r="17" spans="1:16384">
      <c r="B17" s="201"/>
      <c r="C17" s="202"/>
      <c r="D17" s="9" t="s">
        <v>49</v>
      </c>
      <c r="E17" s="1" t="s">
        <v>108</v>
      </c>
      <c r="F17" s="1">
        <f t="shared" si="2"/>
        <v>22</v>
      </c>
      <c r="G17" s="1">
        <f t="shared" si="3"/>
        <v>12</v>
      </c>
      <c r="H17" s="1">
        <f t="shared" si="4"/>
        <v>10</v>
      </c>
      <c r="I17" s="1">
        <f t="shared" si="5"/>
        <v>0</v>
      </c>
      <c r="J17" s="1">
        <f t="shared" si="6"/>
        <v>0</v>
      </c>
      <c r="K17" s="1">
        <f t="shared" si="7"/>
        <v>0</v>
      </c>
      <c r="L17" s="15">
        <f t="shared" si="8"/>
        <v>4</v>
      </c>
      <c r="M17" s="14"/>
      <c r="N17" s="1"/>
      <c r="O17" s="1"/>
      <c r="P17" s="1"/>
      <c r="Q17" s="1"/>
      <c r="R17" s="15"/>
      <c r="S17" s="14">
        <v>12</v>
      </c>
      <c r="T17" s="1">
        <v>10</v>
      </c>
      <c r="U17" s="1"/>
      <c r="V17" s="1"/>
      <c r="W17" s="1"/>
      <c r="X17" s="15">
        <v>4</v>
      </c>
      <c r="Y17" s="14"/>
      <c r="Z17" s="1"/>
      <c r="AA17" s="1"/>
      <c r="AB17" s="1"/>
      <c r="AC17" s="1"/>
      <c r="AD17" s="15"/>
      <c r="AE17" s="14"/>
      <c r="AF17" s="1"/>
      <c r="AG17" s="1"/>
      <c r="AH17" s="1"/>
      <c r="AI17" s="1"/>
      <c r="AJ17" s="15"/>
      <c r="AK17" s="14"/>
      <c r="AL17" s="1"/>
      <c r="AM17" s="1"/>
      <c r="AN17" s="1"/>
      <c r="AO17" s="1"/>
      <c r="AP17" s="15"/>
      <c r="AQ17" s="14"/>
      <c r="AR17" s="1"/>
      <c r="AS17" s="1"/>
      <c r="AT17" s="1"/>
      <c r="AU17" s="1"/>
      <c r="AV17" s="15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1"/>
    </row>
    <row r="18" spans="1:16384" s="48" customFormat="1">
      <c r="A18"/>
      <c r="B18" s="94"/>
      <c r="C18" s="95"/>
      <c r="D18" s="56" t="s">
        <v>50</v>
      </c>
      <c r="E18" s="50" t="s">
        <v>37</v>
      </c>
      <c r="F18" s="50">
        <f t="shared" si="2"/>
        <v>10</v>
      </c>
      <c r="G18" s="50">
        <f t="shared" si="3"/>
        <v>10</v>
      </c>
      <c r="H18" s="50">
        <f t="shared" si="4"/>
        <v>0</v>
      </c>
      <c r="I18" s="50">
        <f t="shared" si="5"/>
        <v>0</v>
      </c>
      <c r="J18" s="50">
        <f t="shared" si="6"/>
        <v>0</v>
      </c>
      <c r="K18" s="50">
        <f t="shared" si="7"/>
        <v>0</v>
      </c>
      <c r="L18" s="51">
        <f t="shared" si="8"/>
        <v>2</v>
      </c>
      <c r="M18" s="52"/>
      <c r="N18" s="50"/>
      <c r="O18" s="50"/>
      <c r="P18" s="50"/>
      <c r="Q18" s="50"/>
      <c r="R18" s="51"/>
      <c r="S18" s="52">
        <v>10</v>
      </c>
      <c r="T18" s="50"/>
      <c r="U18" s="50"/>
      <c r="V18" s="50"/>
      <c r="W18" s="50"/>
      <c r="X18" s="51">
        <v>2</v>
      </c>
      <c r="Y18" s="52"/>
      <c r="Z18" s="50"/>
      <c r="AA18" s="50"/>
      <c r="AB18" s="50"/>
      <c r="AC18" s="50"/>
      <c r="AD18" s="51"/>
      <c r="AE18" s="52"/>
      <c r="AF18" s="50"/>
      <c r="AG18" s="50"/>
      <c r="AH18" s="50"/>
      <c r="AI18" s="50"/>
      <c r="AJ18" s="51"/>
      <c r="AK18" s="52"/>
      <c r="AL18" s="50"/>
      <c r="AM18" s="50"/>
      <c r="AN18" s="50"/>
      <c r="AO18" s="50"/>
      <c r="AP18" s="51"/>
      <c r="AQ18" s="52"/>
      <c r="AR18" s="50"/>
      <c r="AS18" s="50"/>
      <c r="AT18" s="50"/>
      <c r="AU18" s="50"/>
      <c r="AV18" s="51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3"/>
    </row>
    <row r="19" spans="1:16384">
      <c r="B19" s="92"/>
      <c r="C19" s="93"/>
      <c r="D19" s="9" t="s">
        <v>51</v>
      </c>
      <c r="E19" s="1" t="s">
        <v>37</v>
      </c>
      <c r="F19" s="1">
        <f t="shared" si="2"/>
        <v>20</v>
      </c>
      <c r="G19" s="1">
        <f t="shared" si="3"/>
        <v>10</v>
      </c>
      <c r="H19" s="1">
        <f t="shared" si="4"/>
        <v>10</v>
      </c>
      <c r="I19" s="1">
        <f t="shared" si="5"/>
        <v>0</v>
      </c>
      <c r="J19" s="1">
        <f t="shared" si="6"/>
        <v>0</v>
      </c>
      <c r="K19" s="1">
        <f t="shared" si="7"/>
        <v>0</v>
      </c>
      <c r="L19" s="15">
        <f t="shared" si="8"/>
        <v>2</v>
      </c>
      <c r="M19" s="14"/>
      <c r="N19" s="1"/>
      <c r="O19" s="1"/>
      <c r="P19" s="1"/>
      <c r="Q19" s="1"/>
      <c r="R19" s="15"/>
      <c r="S19" s="14">
        <v>10</v>
      </c>
      <c r="T19" s="1">
        <v>10</v>
      </c>
      <c r="U19" s="1"/>
      <c r="V19" s="1"/>
      <c r="W19" s="1"/>
      <c r="X19" s="15">
        <v>2</v>
      </c>
      <c r="Y19" s="14"/>
      <c r="Z19" s="1"/>
      <c r="AA19" s="1"/>
      <c r="AB19" s="1"/>
      <c r="AC19" s="1"/>
      <c r="AD19" s="15"/>
      <c r="AE19" s="14"/>
      <c r="AF19" s="1"/>
      <c r="AG19" s="1"/>
      <c r="AH19" s="1"/>
      <c r="AI19" s="1"/>
      <c r="AJ19" s="15"/>
      <c r="AK19" s="14"/>
      <c r="AL19" s="1"/>
      <c r="AM19" s="1"/>
      <c r="AN19" s="1"/>
      <c r="AO19" s="1"/>
      <c r="AP19" s="15"/>
      <c r="AQ19" s="14"/>
      <c r="AR19" s="1"/>
      <c r="AS19" s="1"/>
      <c r="AT19" s="1"/>
      <c r="AU19" s="1"/>
      <c r="AV19" s="15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1"/>
    </row>
    <row r="20" spans="1:16384" s="48" customFormat="1">
      <c r="A20"/>
      <c r="B20" s="195"/>
      <c r="C20" s="196"/>
      <c r="D20" s="125" t="s">
        <v>56</v>
      </c>
      <c r="E20" s="126" t="s">
        <v>108</v>
      </c>
      <c r="F20" s="126">
        <f t="shared" si="2"/>
        <v>20</v>
      </c>
      <c r="G20" s="126">
        <f t="shared" si="3"/>
        <v>10</v>
      </c>
      <c r="H20" s="126">
        <f t="shared" si="4"/>
        <v>10</v>
      </c>
      <c r="I20" s="126">
        <f t="shared" si="5"/>
        <v>0</v>
      </c>
      <c r="J20" s="126">
        <f t="shared" si="6"/>
        <v>0</v>
      </c>
      <c r="K20" s="126">
        <f t="shared" si="7"/>
        <v>0</v>
      </c>
      <c r="L20" s="127">
        <f t="shared" si="8"/>
        <v>3</v>
      </c>
      <c r="M20" s="128"/>
      <c r="N20" s="126"/>
      <c r="O20" s="126"/>
      <c r="P20" s="126"/>
      <c r="Q20" s="126"/>
      <c r="R20" s="127"/>
      <c r="S20" s="128"/>
      <c r="T20" s="126"/>
      <c r="U20" s="126"/>
      <c r="V20" s="126"/>
      <c r="W20" s="126"/>
      <c r="X20" s="51"/>
      <c r="Y20" s="128"/>
      <c r="Z20" s="126"/>
      <c r="AA20" s="126"/>
      <c r="AB20" s="126"/>
      <c r="AC20" s="126"/>
      <c r="AD20" s="127"/>
      <c r="AE20" s="128">
        <v>10</v>
      </c>
      <c r="AF20" s="126">
        <v>10</v>
      </c>
      <c r="AG20" s="126"/>
      <c r="AH20" s="126"/>
      <c r="AI20" s="126"/>
      <c r="AJ20" s="127">
        <v>3</v>
      </c>
      <c r="AK20" s="128"/>
      <c r="AL20" s="126"/>
      <c r="AM20" s="126"/>
      <c r="AN20" s="126"/>
      <c r="AO20" s="126"/>
      <c r="AP20" s="127"/>
      <c r="AQ20" s="128"/>
      <c r="AR20" s="126"/>
      <c r="AS20" s="126"/>
      <c r="AT20" s="126"/>
      <c r="AU20" s="126"/>
      <c r="AV20" s="51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3"/>
    </row>
    <row r="21" spans="1:16384">
      <c r="B21" s="201"/>
      <c r="C21" s="202"/>
      <c r="D21" s="119" t="s">
        <v>57</v>
      </c>
      <c r="E21" s="114" t="s">
        <v>37</v>
      </c>
      <c r="F21" s="114">
        <f t="shared" si="2"/>
        <v>10</v>
      </c>
      <c r="G21" s="114">
        <f t="shared" si="3"/>
        <v>0</v>
      </c>
      <c r="H21" s="114">
        <f t="shared" si="4"/>
        <v>0</v>
      </c>
      <c r="I21" s="114">
        <f t="shared" si="5"/>
        <v>0</v>
      </c>
      <c r="J21" s="114">
        <f t="shared" si="6"/>
        <v>10</v>
      </c>
      <c r="K21" s="114">
        <f t="shared" si="7"/>
        <v>0</v>
      </c>
      <c r="L21" s="115">
        <f t="shared" si="8"/>
        <v>2</v>
      </c>
      <c r="M21" s="116"/>
      <c r="N21" s="114"/>
      <c r="O21" s="114"/>
      <c r="P21" s="114"/>
      <c r="Q21" s="114"/>
      <c r="R21" s="115"/>
      <c r="S21" s="116"/>
      <c r="T21" s="114"/>
      <c r="U21" s="114"/>
      <c r="V21" s="114"/>
      <c r="W21" s="114"/>
      <c r="X21" s="15"/>
      <c r="Y21" s="116"/>
      <c r="Z21" s="114"/>
      <c r="AA21" s="114"/>
      <c r="AB21" s="114"/>
      <c r="AC21" s="114"/>
      <c r="AD21" s="115"/>
      <c r="AE21" s="116"/>
      <c r="AF21" s="114"/>
      <c r="AG21" s="114"/>
      <c r="AH21" s="114">
        <v>10</v>
      </c>
      <c r="AI21" s="114"/>
      <c r="AJ21" s="115">
        <v>2</v>
      </c>
      <c r="AK21" s="116"/>
      <c r="AL21" s="114"/>
      <c r="AM21" s="114"/>
      <c r="AN21" s="114"/>
      <c r="AO21" s="114"/>
      <c r="AP21" s="115"/>
      <c r="AQ21" s="116"/>
      <c r="AR21" s="114"/>
      <c r="AS21" s="114"/>
      <c r="AT21" s="114"/>
      <c r="AU21" s="114"/>
      <c r="AV21" s="15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1"/>
    </row>
    <row r="22" spans="1:16384" s="48" customFormat="1">
      <c r="A22"/>
      <c r="B22" s="195"/>
      <c r="C22" s="196"/>
      <c r="D22" s="125" t="s">
        <v>60</v>
      </c>
      <c r="E22" s="126" t="s">
        <v>108</v>
      </c>
      <c r="F22" s="126">
        <f t="shared" si="2"/>
        <v>20</v>
      </c>
      <c r="G22" s="126">
        <f t="shared" si="3"/>
        <v>10</v>
      </c>
      <c r="H22" s="126">
        <f t="shared" si="4"/>
        <v>10</v>
      </c>
      <c r="I22" s="126">
        <f t="shared" si="5"/>
        <v>0</v>
      </c>
      <c r="J22" s="126">
        <f t="shared" si="6"/>
        <v>0</v>
      </c>
      <c r="K22" s="126">
        <f t="shared" si="7"/>
        <v>0</v>
      </c>
      <c r="L22" s="127">
        <f t="shared" si="8"/>
        <v>3</v>
      </c>
      <c r="M22" s="128"/>
      <c r="N22" s="126"/>
      <c r="O22" s="126"/>
      <c r="P22" s="126"/>
      <c r="Q22" s="126"/>
      <c r="R22" s="127"/>
      <c r="S22" s="128"/>
      <c r="T22" s="126"/>
      <c r="U22" s="126"/>
      <c r="V22" s="126"/>
      <c r="W22" s="126"/>
      <c r="X22" s="51"/>
      <c r="Y22" s="128"/>
      <c r="Z22" s="126"/>
      <c r="AA22" s="126"/>
      <c r="AB22" s="126"/>
      <c r="AC22" s="126"/>
      <c r="AD22" s="127"/>
      <c r="AE22" s="128"/>
      <c r="AF22" s="126"/>
      <c r="AG22" s="126"/>
      <c r="AH22" s="126"/>
      <c r="AI22" s="126"/>
      <c r="AJ22" s="127"/>
      <c r="AK22" s="128">
        <v>10</v>
      </c>
      <c r="AL22" s="126">
        <v>10</v>
      </c>
      <c r="AM22" s="126"/>
      <c r="AN22" s="126"/>
      <c r="AO22" s="126"/>
      <c r="AP22" s="127">
        <v>3</v>
      </c>
      <c r="AQ22" s="128"/>
      <c r="AR22" s="126"/>
      <c r="AS22" s="126"/>
      <c r="AT22" s="126"/>
      <c r="AU22" s="126"/>
      <c r="AV22" s="51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3"/>
    </row>
    <row r="23" spans="1:16384" ht="15.75" thickBot="1">
      <c r="B23" s="226" t="s">
        <v>13</v>
      </c>
      <c r="C23" s="227"/>
      <c r="D23" s="228"/>
      <c r="E23" s="68"/>
      <c r="F23" s="18">
        <f>SUM(G23:K23)</f>
        <v>304</v>
      </c>
      <c r="G23" s="19">
        <f t="shared" ref="G23:BR23" si="9">SUM(G24:G39)</f>
        <v>135</v>
      </c>
      <c r="H23" s="19">
        <f t="shared" si="9"/>
        <v>105</v>
      </c>
      <c r="I23" s="19">
        <f t="shared" si="9"/>
        <v>10</v>
      </c>
      <c r="J23" s="19">
        <f t="shared" si="9"/>
        <v>54</v>
      </c>
      <c r="K23" s="19">
        <f t="shared" si="9"/>
        <v>0</v>
      </c>
      <c r="L23" s="19">
        <f t="shared" si="9"/>
        <v>45</v>
      </c>
      <c r="M23" s="19">
        <f t="shared" si="9"/>
        <v>0</v>
      </c>
      <c r="N23" s="19">
        <f t="shared" si="9"/>
        <v>0</v>
      </c>
      <c r="O23" s="19">
        <f t="shared" si="9"/>
        <v>0</v>
      </c>
      <c r="P23" s="19">
        <f t="shared" si="9"/>
        <v>10</v>
      </c>
      <c r="Q23" s="19">
        <f t="shared" si="9"/>
        <v>0</v>
      </c>
      <c r="R23" s="19">
        <f t="shared" si="9"/>
        <v>3</v>
      </c>
      <c r="S23" s="19">
        <f t="shared" si="9"/>
        <v>0</v>
      </c>
      <c r="T23" s="19">
        <f t="shared" si="9"/>
        <v>0</v>
      </c>
      <c r="U23" s="19">
        <f t="shared" si="9"/>
        <v>0</v>
      </c>
      <c r="V23" s="19">
        <f t="shared" si="9"/>
        <v>0</v>
      </c>
      <c r="W23" s="19">
        <f t="shared" si="9"/>
        <v>0</v>
      </c>
      <c r="X23" s="19">
        <f t="shared" si="9"/>
        <v>0</v>
      </c>
      <c r="Y23" s="19">
        <f t="shared" si="9"/>
        <v>55</v>
      </c>
      <c r="Z23" s="19">
        <f t="shared" si="9"/>
        <v>55</v>
      </c>
      <c r="AA23" s="19">
        <f t="shared" si="9"/>
        <v>10</v>
      </c>
      <c r="AB23" s="19">
        <f t="shared" si="9"/>
        <v>12</v>
      </c>
      <c r="AC23" s="19">
        <f t="shared" si="9"/>
        <v>0</v>
      </c>
      <c r="AD23" s="19">
        <f t="shared" si="9"/>
        <v>22</v>
      </c>
      <c r="AE23" s="19">
        <f t="shared" si="9"/>
        <v>0</v>
      </c>
      <c r="AF23" s="19">
        <f t="shared" si="9"/>
        <v>0</v>
      </c>
      <c r="AG23" s="19">
        <f t="shared" si="9"/>
        <v>0</v>
      </c>
      <c r="AH23" s="19">
        <f t="shared" si="9"/>
        <v>0</v>
      </c>
      <c r="AI23" s="19">
        <f t="shared" si="9"/>
        <v>0</v>
      </c>
      <c r="AJ23" s="19">
        <f t="shared" si="9"/>
        <v>0</v>
      </c>
      <c r="AK23" s="19">
        <f t="shared" si="9"/>
        <v>40</v>
      </c>
      <c r="AL23" s="19">
        <f t="shared" si="9"/>
        <v>30</v>
      </c>
      <c r="AM23" s="19">
        <f t="shared" si="9"/>
        <v>0</v>
      </c>
      <c r="AN23" s="19">
        <f t="shared" si="9"/>
        <v>12</v>
      </c>
      <c r="AO23" s="19">
        <f t="shared" si="9"/>
        <v>0</v>
      </c>
      <c r="AP23" s="19">
        <f t="shared" si="9"/>
        <v>10</v>
      </c>
      <c r="AQ23" s="19">
        <f t="shared" si="9"/>
        <v>40</v>
      </c>
      <c r="AR23" s="19">
        <f t="shared" si="9"/>
        <v>20</v>
      </c>
      <c r="AS23" s="19">
        <f t="shared" si="9"/>
        <v>0</v>
      </c>
      <c r="AT23" s="19">
        <f t="shared" si="9"/>
        <v>20</v>
      </c>
      <c r="AU23" s="19">
        <f t="shared" si="9"/>
        <v>0</v>
      </c>
      <c r="AV23" s="19">
        <f t="shared" si="9"/>
        <v>10</v>
      </c>
      <c r="AW23" s="19">
        <f t="shared" si="9"/>
        <v>0</v>
      </c>
      <c r="AX23" s="19">
        <f t="shared" si="9"/>
        <v>0</v>
      </c>
      <c r="AY23" s="19">
        <f t="shared" si="9"/>
        <v>0</v>
      </c>
      <c r="AZ23" s="19">
        <f t="shared" si="9"/>
        <v>0</v>
      </c>
      <c r="BA23" s="19">
        <f t="shared" si="9"/>
        <v>0</v>
      </c>
      <c r="BB23" s="19">
        <f t="shared" si="9"/>
        <v>0</v>
      </c>
      <c r="BC23" s="19">
        <f t="shared" si="9"/>
        <v>0</v>
      </c>
      <c r="BD23" s="19">
        <f t="shared" si="9"/>
        <v>0</v>
      </c>
      <c r="BE23" s="19">
        <f t="shared" si="9"/>
        <v>0</v>
      </c>
      <c r="BF23" s="19">
        <f t="shared" si="9"/>
        <v>0</v>
      </c>
      <c r="BG23" s="19">
        <f t="shared" si="9"/>
        <v>0</v>
      </c>
      <c r="BH23" s="19">
        <f t="shared" si="9"/>
        <v>0</v>
      </c>
      <c r="BI23" s="19">
        <f t="shared" si="9"/>
        <v>0</v>
      </c>
      <c r="BJ23" s="19">
        <f t="shared" si="9"/>
        <v>0</v>
      </c>
      <c r="BK23" s="19">
        <f t="shared" si="9"/>
        <v>0</v>
      </c>
      <c r="BL23" s="19">
        <f t="shared" si="9"/>
        <v>0</v>
      </c>
      <c r="BM23" s="19">
        <f t="shared" si="9"/>
        <v>0</v>
      </c>
      <c r="BN23" s="19">
        <f t="shared" si="9"/>
        <v>0</v>
      </c>
      <c r="BO23" s="19">
        <f t="shared" si="9"/>
        <v>0</v>
      </c>
      <c r="BP23" s="19">
        <f t="shared" si="9"/>
        <v>0</v>
      </c>
      <c r="BQ23" s="19">
        <f t="shared" si="9"/>
        <v>0</v>
      </c>
      <c r="BR23" s="19">
        <f t="shared" si="9"/>
        <v>0</v>
      </c>
      <c r="BS23" s="19">
        <f t="shared" ref="BS23:ED23" si="10">SUM(BS24:BS39)</f>
        <v>0</v>
      </c>
      <c r="BT23" s="19">
        <f t="shared" si="10"/>
        <v>0</v>
      </c>
      <c r="BU23" s="19">
        <f t="shared" si="10"/>
        <v>0</v>
      </c>
      <c r="BV23" s="19">
        <f t="shared" si="10"/>
        <v>0</v>
      </c>
      <c r="BW23" s="19">
        <f t="shared" si="10"/>
        <v>0</v>
      </c>
      <c r="BX23" s="19">
        <f t="shared" si="10"/>
        <v>0</v>
      </c>
      <c r="BY23" s="19">
        <f t="shared" si="10"/>
        <v>0</v>
      </c>
      <c r="BZ23" s="19">
        <f t="shared" si="10"/>
        <v>0</v>
      </c>
      <c r="CA23" s="19">
        <f t="shared" si="10"/>
        <v>0</v>
      </c>
      <c r="CB23" s="19">
        <f t="shared" si="10"/>
        <v>0</v>
      </c>
      <c r="CC23" s="19">
        <f t="shared" si="10"/>
        <v>0</v>
      </c>
      <c r="CD23" s="19">
        <f t="shared" si="10"/>
        <v>0</v>
      </c>
      <c r="CE23" s="19">
        <f t="shared" si="10"/>
        <v>0</v>
      </c>
      <c r="CF23" s="19">
        <f t="shared" si="10"/>
        <v>0</v>
      </c>
      <c r="CG23" s="19">
        <f t="shared" si="10"/>
        <v>0</v>
      </c>
      <c r="CH23" s="19">
        <f t="shared" si="10"/>
        <v>0</v>
      </c>
      <c r="CI23" s="19">
        <f t="shared" si="10"/>
        <v>0</v>
      </c>
      <c r="CJ23" s="19">
        <f t="shared" si="10"/>
        <v>0</v>
      </c>
      <c r="CK23" s="19">
        <f t="shared" si="10"/>
        <v>0</v>
      </c>
      <c r="CL23" s="19">
        <f t="shared" si="10"/>
        <v>0</v>
      </c>
      <c r="CM23" s="19">
        <f t="shared" si="10"/>
        <v>0</v>
      </c>
      <c r="CN23" s="19">
        <f t="shared" si="10"/>
        <v>0</v>
      </c>
      <c r="CO23" s="19">
        <f t="shared" si="10"/>
        <v>0</v>
      </c>
      <c r="CP23" s="19">
        <f t="shared" si="10"/>
        <v>0</v>
      </c>
      <c r="CQ23" s="19">
        <f t="shared" si="10"/>
        <v>0</v>
      </c>
      <c r="CR23" s="19">
        <f t="shared" si="10"/>
        <v>0</v>
      </c>
      <c r="CS23" s="19">
        <f t="shared" si="10"/>
        <v>0</v>
      </c>
      <c r="CT23" s="19">
        <f t="shared" si="10"/>
        <v>0</v>
      </c>
      <c r="CU23" s="19">
        <f t="shared" si="10"/>
        <v>0</v>
      </c>
      <c r="CV23" s="19">
        <f t="shared" si="10"/>
        <v>0</v>
      </c>
      <c r="CW23" s="19">
        <f t="shared" si="10"/>
        <v>0</v>
      </c>
      <c r="CX23" s="19">
        <f t="shared" si="10"/>
        <v>0</v>
      </c>
      <c r="CY23" s="19">
        <f t="shared" si="10"/>
        <v>0</v>
      </c>
      <c r="CZ23" s="19">
        <f t="shared" si="10"/>
        <v>0</v>
      </c>
      <c r="DA23" s="19">
        <f t="shared" si="10"/>
        <v>0</v>
      </c>
      <c r="DB23" s="19">
        <f t="shared" si="10"/>
        <v>0</v>
      </c>
      <c r="DC23" s="19">
        <f t="shared" si="10"/>
        <v>0</v>
      </c>
      <c r="DD23" s="19">
        <f t="shared" si="10"/>
        <v>0</v>
      </c>
      <c r="DE23" s="19">
        <f t="shared" si="10"/>
        <v>0</v>
      </c>
      <c r="DF23" s="19">
        <f t="shared" si="10"/>
        <v>0</v>
      </c>
      <c r="DG23" s="19">
        <f t="shared" si="10"/>
        <v>0</v>
      </c>
      <c r="DH23" s="19">
        <f t="shared" si="10"/>
        <v>0</v>
      </c>
      <c r="DI23" s="19">
        <f t="shared" si="10"/>
        <v>0</v>
      </c>
      <c r="DJ23" s="19">
        <f t="shared" si="10"/>
        <v>0</v>
      </c>
      <c r="DK23" s="19">
        <f t="shared" si="10"/>
        <v>0</v>
      </c>
      <c r="DL23" s="19">
        <f t="shared" si="10"/>
        <v>0</v>
      </c>
      <c r="DM23" s="19">
        <f t="shared" si="10"/>
        <v>0</v>
      </c>
      <c r="DN23" s="19">
        <f t="shared" si="10"/>
        <v>0</v>
      </c>
      <c r="DO23" s="19">
        <f t="shared" si="10"/>
        <v>0</v>
      </c>
      <c r="DP23" s="19">
        <f t="shared" si="10"/>
        <v>0</v>
      </c>
      <c r="DQ23" s="19">
        <f t="shared" si="10"/>
        <v>0</v>
      </c>
      <c r="DR23" s="19">
        <f t="shared" si="10"/>
        <v>0</v>
      </c>
      <c r="DS23" s="19">
        <f t="shared" si="10"/>
        <v>0</v>
      </c>
      <c r="DT23" s="19">
        <f t="shared" si="10"/>
        <v>0</v>
      </c>
      <c r="DU23" s="19">
        <f t="shared" si="10"/>
        <v>0</v>
      </c>
      <c r="DV23" s="19">
        <f t="shared" si="10"/>
        <v>0</v>
      </c>
      <c r="DW23" s="19">
        <f t="shared" si="10"/>
        <v>0</v>
      </c>
      <c r="DX23" s="19">
        <f t="shared" si="10"/>
        <v>0</v>
      </c>
      <c r="DY23" s="19">
        <f t="shared" si="10"/>
        <v>0</v>
      </c>
      <c r="DZ23" s="19">
        <f t="shared" si="10"/>
        <v>0</v>
      </c>
      <c r="EA23" s="19">
        <f t="shared" si="10"/>
        <v>0</v>
      </c>
      <c r="EB23" s="19">
        <f t="shared" si="10"/>
        <v>0</v>
      </c>
      <c r="EC23" s="19">
        <f t="shared" si="10"/>
        <v>0</v>
      </c>
      <c r="ED23" s="19">
        <f t="shared" si="10"/>
        <v>0</v>
      </c>
      <c r="EE23" s="19">
        <f t="shared" ref="EE23:GP23" si="11">SUM(EE24:EE39)</f>
        <v>0</v>
      </c>
      <c r="EF23" s="19">
        <f t="shared" si="11"/>
        <v>0</v>
      </c>
      <c r="EG23" s="19">
        <f t="shared" si="11"/>
        <v>0</v>
      </c>
      <c r="EH23" s="19">
        <f t="shared" si="11"/>
        <v>0</v>
      </c>
      <c r="EI23" s="19">
        <f t="shared" si="11"/>
        <v>0</v>
      </c>
      <c r="EJ23" s="19">
        <f t="shared" si="11"/>
        <v>0</v>
      </c>
      <c r="EK23" s="19">
        <f t="shared" si="11"/>
        <v>0</v>
      </c>
      <c r="EL23" s="19">
        <f t="shared" si="11"/>
        <v>0</v>
      </c>
      <c r="EM23" s="19">
        <f t="shared" si="11"/>
        <v>0</v>
      </c>
      <c r="EN23" s="19">
        <f t="shared" si="11"/>
        <v>0</v>
      </c>
      <c r="EO23" s="19">
        <f t="shared" si="11"/>
        <v>0</v>
      </c>
      <c r="EP23" s="19">
        <f t="shared" si="11"/>
        <v>0</v>
      </c>
      <c r="EQ23" s="19">
        <f t="shared" si="11"/>
        <v>0</v>
      </c>
      <c r="ER23" s="19">
        <f t="shared" si="11"/>
        <v>0</v>
      </c>
      <c r="ES23" s="19">
        <f t="shared" si="11"/>
        <v>0</v>
      </c>
      <c r="ET23" s="19">
        <f t="shared" si="11"/>
        <v>0</v>
      </c>
      <c r="EU23" s="19">
        <f t="shared" si="11"/>
        <v>0</v>
      </c>
      <c r="EV23" s="19">
        <f t="shared" si="11"/>
        <v>0</v>
      </c>
      <c r="EW23" s="19">
        <f t="shared" si="11"/>
        <v>0</v>
      </c>
      <c r="EX23" s="19">
        <f t="shared" si="11"/>
        <v>0</v>
      </c>
      <c r="EY23" s="19">
        <f t="shared" si="11"/>
        <v>0</v>
      </c>
      <c r="EZ23" s="19">
        <f t="shared" si="11"/>
        <v>0</v>
      </c>
      <c r="FA23" s="19">
        <f t="shared" si="11"/>
        <v>0</v>
      </c>
      <c r="FB23" s="19">
        <f t="shared" si="11"/>
        <v>0</v>
      </c>
      <c r="FC23" s="19">
        <f t="shared" si="11"/>
        <v>0</v>
      </c>
      <c r="FD23" s="19">
        <f t="shared" si="11"/>
        <v>0</v>
      </c>
      <c r="FE23" s="19">
        <f t="shared" si="11"/>
        <v>0</v>
      </c>
      <c r="FF23" s="19">
        <f t="shared" si="11"/>
        <v>0</v>
      </c>
      <c r="FG23" s="19">
        <f t="shared" si="11"/>
        <v>0</v>
      </c>
      <c r="FH23" s="19">
        <f t="shared" si="11"/>
        <v>0</v>
      </c>
      <c r="FI23" s="19">
        <f t="shared" si="11"/>
        <v>0</v>
      </c>
      <c r="FJ23" s="19">
        <f t="shared" si="11"/>
        <v>0</v>
      </c>
      <c r="FK23" s="19">
        <f t="shared" si="11"/>
        <v>0</v>
      </c>
      <c r="FL23" s="19">
        <f t="shared" si="11"/>
        <v>0</v>
      </c>
      <c r="FM23" s="19">
        <f t="shared" si="11"/>
        <v>0</v>
      </c>
      <c r="FN23" s="19">
        <f t="shared" si="11"/>
        <v>0</v>
      </c>
      <c r="FO23" s="19">
        <f t="shared" si="11"/>
        <v>0</v>
      </c>
      <c r="FP23" s="19">
        <f t="shared" si="11"/>
        <v>0</v>
      </c>
      <c r="FQ23" s="19">
        <f t="shared" si="11"/>
        <v>0</v>
      </c>
      <c r="FR23" s="19">
        <f t="shared" si="11"/>
        <v>0</v>
      </c>
      <c r="FS23" s="19">
        <f t="shared" si="11"/>
        <v>0</v>
      </c>
      <c r="FT23" s="19">
        <f t="shared" si="11"/>
        <v>0</v>
      </c>
      <c r="FU23" s="19">
        <f t="shared" si="11"/>
        <v>0</v>
      </c>
      <c r="FV23" s="19">
        <f t="shared" si="11"/>
        <v>0</v>
      </c>
      <c r="FW23" s="19">
        <f t="shared" si="11"/>
        <v>0</v>
      </c>
      <c r="FX23" s="19">
        <f t="shared" si="11"/>
        <v>0</v>
      </c>
      <c r="FY23" s="19">
        <f t="shared" si="11"/>
        <v>0</v>
      </c>
      <c r="FZ23" s="19">
        <f t="shared" si="11"/>
        <v>0</v>
      </c>
      <c r="GA23" s="19">
        <f t="shared" si="11"/>
        <v>0</v>
      </c>
      <c r="GB23" s="19">
        <f t="shared" si="11"/>
        <v>0</v>
      </c>
      <c r="GC23" s="19">
        <f t="shared" si="11"/>
        <v>0</v>
      </c>
      <c r="GD23" s="19">
        <f t="shared" si="11"/>
        <v>0</v>
      </c>
      <c r="GE23" s="19">
        <f t="shared" si="11"/>
        <v>0</v>
      </c>
      <c r="GF23" s="19">
        <f t="shared" si="11"/>
        <v>0</v>
      </c>
      <c r="GG23" s="19">
        <f t="shared" si="11"/>
        <v>0</v>
      </c>
      <c r="GH23" s="19">
        <f t="shared" si="11"/>
        <v>0</v>
      </c>
      <c r="GI23" s="19">
        <f t="shared" si="11"/>
        <v>0</v>
      </c>
      <c r="GJ23" s="19">
        <f t="shared" si="11"/>
        <v>0</v>
      </c>
      <c r="GK23" s="19">
        <f t="shared" si="11"/>
        <v>0</v>
      </c>
      <c r="GL23" s="19">
        <f t="shared" si="11"/>
        <v>0</v>
      </c>
      <c r="GM23" s="19">
        <f t="shared" si="11"/>
        <v>0</v>
      </c>
      <c r="GN23" s="19">
        <f t="shared" si="11"/>
        <v>0</v>
      </c>
      <c r="GO23" s="19">
        <f t="shared" si="11"/>
        <v>0</v>
      </c>
      <c r="GP23" s="19">
        <f t="shared" si="11"/>
        <v>0</v>
      </c>
      <c r="GQ23" s="19">
        <f t="shared" ref="GQ23:JB23" si="12">SUM(GQ24:GQ39)</f>
        <v>0</v>
      </c>
      <c r="GR23" s="19">
        <f t="shared" si="12"/>
        <v>0</v>
      </c>
      <c r="GS23" s="19">
        <f t="shared" si="12"/>
        <v>0</v>
      </c>
      <c r="GT23" s="19">
        <f t="shared" si="12"/>
        <v>0</v>
      </c>
      <c r="GU23" s="19">
        <f t="shared" si="12"/>
        <v>0</v>
      </c>
      <c r="GV23" s="19">
        <f t="shared" si="12"/>
        <v>0</v>
      </c>
      <c r="GW23" s="19">
        <f t="shared" si="12"/>
        <v>0</v>
      </c>
      <c r="GX23" s="19">
        <f t="shared" si="12"/>
        <v>0</v>
      </c>
      <c r="GY23" s="19">
        <f t="shared" si="12"/>
        <v>0</v>
      </c>
      <c r="GZ23" s="19">
        <f t="shared" si="12"/>
        <v>0</v>
      </c>
      <c r="HA23" s="19">
        <f t="shared" si="12"/>
        <v>0</v>
      </c>
      <c r="HB23" s="19">
        <f t="shared" si="12"/>
        <v>0</v>
      </c>
      <c r="HC23" s="19">
        <f t="shared" si="12"/>
        <v>0</v>
      </c>
      <c r="HD23" s="19">
        <f t="shared" si="12"/>
        <v>0</v>
      </c>
      <c r="HE23" s="19">
        <f t="shared" si="12"/>
        <v>0</v>
      </c>
      <c r="HF23" s="19">
        <f t="shared" si="12"/>
        <v>0</v>
      </c>
      <c r="HG23" s="19">
        <f t="shared" si="12"/>
        <v>0</v>
      </c>
      <c r="HH23" s="19">
        <f t="shared" si="12"/>
        <v>0</v>
      </c>
      <c r="HI23" s="19">
        <f t="shared" si="12"/>
        <v>0</v>
      </c>
      <c r="HJ23" s="19">
        <f t="shared" si="12"/>
        <v>0</v>
      </c>
      <c r="HK23" s="19">
        <f t="shared" si="12"/>
        <v>0</v>
      </c>
      <c r="HL23" s="19">
        <f t="shared" si="12"/>
        <v>0</v>
      </c>
      <c r="HM23" s="19">
        <f t="shared" si="12"/>
        <v>0</v>
      </c>
      <c r="HN23" s="19">
        <f t="shared" si="12"/>
        <v>0</v>
      </c>
      <c r="HO23" s="19">
        <f t="shared" si="12"/>
        <v>0</v>
      </c>
      <c r="HP23" s="19">
        <f t="shared" si="12"/>
        <v>0</v>
      </c>
      <c r="HQ23" s="19">
        <f t="shared" si="12"/>
        <v>0</v>
      </c>
      <c r="HR23" s="19">
        <f t="shared" si="12"/>
        <v>0</v>
      </c>
      <c r="HS23" s="19">
        <f t="shared" si="12"/>
        <v>0</v>
      </c>
      <c r="HT23" s="19">
        <f t="shared" si="12"/>
        <v>0</v>
      </c>
      <c r="HU23" s="19">
        <f t="shared" si="12"/>
        <v>0</v>
      </c>
      <c r="HV23" s="19">
        <f t="shared" si="12"/>
        <v>0</v>
      </c>
      <c r="HW23" s="19">
        <f t="shared" si="12"/>
        <v>0</v>
      </c>
      <c r="HX23" s="19">
        <f t="shared" si="12"/>
        <v>0</v>
      </c>
      <c r="HY23" s="19">
        <f t="shared" si="12"/>
        <v>0</v>
      </c>
      <c r="HZ23" s="19">
        <f t="shared" si="12"/>
        <v>0</v>
      </c>
      <c r="IA23" s="19">
        <f t="shared" si="12"/>
        <v>0</v>
      </c>
      <c r="IB23" s="19">
        <f t="shared" si="12"/>
        <v>0</v>
      </c>
      <c r="IC23" s="19">
        <f t="shared" si="12"/>
        <v>0</v>
      </c>
      <c r="ID23" s="19">
        <f t="shared" si="12"/>
        <v>0</v>
      </c>
      <c r="IE23" s="19">
        <f t="shared" si="12"/>
        <v>0</v>
      </c>
      <c r="IF23" s="19">
        <f t="shared" si="12"/>
        <v>0</v>
      </c>
      <c r="IG23" s="19">
        <f t="shared" si="12"/>
        <v>0</v>
      </c>
      <c r="IH23" s="19">
        <f t="shared" si="12"/>
        <v>0</v>
      </c>
      <c r="II23" s="19">
        <f t="shared" si="12"/>
        <v>0</v>
      </c>
      <c r="IJ23" s="19">
        <f t="shared" si="12"/>
        <v>0</v>
      </c>
      <c r="IK23" s="19">
        <f t="shared" si="12"/>
        <v>0</v>
      </c>
      <c r="IL23" s="19">
        <f t="shared" si="12"/>
        <v>0</v>
      </c>
      <c r="IM23" s="19">
        <f t="shared" si="12"/>
        <v>0</v>
      </c>
      <c r="IN23" s="19">
        <f t="shared" si="12"/>
        <v>0</v>
      </c>
      <c r="IO23" s="19">
        <f t="shared" si="12"/>
        <v>0</v>
      </c>
      <c r="IP23" s="19">
        <f t="shared" si="12"/>
        <v>0</v>
      </c>
      <c r="IQ23" s="19">
        <f t="shared" si="12"/>
        <v>0</v>
      </c>
      <c r="IR23" s="19">
        <f t="shared" si="12"/>
        <v>0</v>
      </c>
      <c r="IS23" s="19">
        <f t="shared" si="12"/>
        <v>0</v>
      </c>
      <c r="IT23" s="19">
        <f t="shared" si="12"/>
        <v>0</v>
      </c>
      <c r="IU23" s="19">
        <f t="shared" si="12"/>
        <v>0</v>
      </c>
      <c r="IV23" s="19">
        <f t="shared" si="12"/>
        <v>0</v>
      </c>
      <c r="IW23" s="19">
        <f t="shared" si="12"/>
        <v>0</v>
      </c>
      <c r="IX23" s="19">
        <f t="shared" si="12"/>
        <v>0</v>
      </c>
      <c r="IY23" s="19">
        <f t="shared" si="12"/>
        <v>0</v>
      </c>
      <c r="IZ23" s="19">
        <f t="shared" si="12"/>
        <v>0</v>
      </c>
      <c r="JA23" s="19">
        <f t="shared" si="12"/>
        <v>0</v>
      </c>
      <c r="JB23" s="19">
        <f t="shared" si="12"/>
        <v>0</v>
      </c>
      <c r="JC23" s="19">
        <f t="shared" ref="JC23:LN23" si="13">SUM(JC24:JC39)</f>
        <v>0</v>
      </c>
      <c r="JD23" s="19">
        <f t="shared" si="13"/>
        <v>0</v>
      </c>
      <c r="JE23" s="19">
        <f t="shared" si="13"/>
        <v>0</v>
      </c>
      <c r="JF23" s="19">
        <f t="shared" si="13"/>
        <v>0</v>
      </c>
      <c r="JG23" s="19">
        <f t="shared" si="13"/>
        <v>0</v>
      </c>
      <c r="JH23" s="19">
        <f t="shared" si="13"/>
        <v>0</v>
      </c>
      <c r="JI23" s="19">
        <f t="shared" si="13"/>
        <v>0</v>
      </c>
      <c r="JJ23" s="19">
        <f t="shared" si="13"/>
        <v>0</v>
      </c>
      <c r="JK23" s="19">
        <f t="shared" si="13"/>
        <v>0</v>
      </c>
      <c r="JL23" s="19">
        <f t="shared" si="13"/>
        <v>0</v>
      </c>
      <c r="JM23" s="19">
        <f t="shared" si="13"/>
        <v>0</v>
      </c>
      <c r="JN23" s="19">
        <f t="shared" si="13"/>
        <v>0</v>
      </c>
      <c r="JO23" s="19">
        <f t="shared" si="13"/>
        <v>0</v>
      </c>
      <c r="JP23" s="19">
        <f t="shared" si="13"/>
        <v>0</v>
      </c>
      <c r="JQ23" s="19">
        <f t="shared" si="13"/>
        <v>0</v>
      </c>
      <c r="JR23" s="19">
        <f t="shared" si="13"/>
        <v>0</v>
      </c>
      <c r="JS23" s="19">
        <f t="shared" si="13"/>
        <v>0</v>
      </c>
      <c r="JT23" s="19">
        <f t="shared" si="13"/>
        <v>0</v>
      </c>
      <c r="JU23" s="19">
        <f t="shared" si="13"/>
        <v>0</v>
      </c>
      <c r="JV23" s="19">
        <f t="shared" si="13"/>
        <v>0</v>
      </c>
      <c r="JW23" s="19">
        <f t="shared" si="13"/>
        <v>0</v>
      </c>
      <c r="JX23" s="19">
        <f t="shared" si="13"/>
        <v>0</v>
      </c>
      <c r="JY23" s="19">
        <f t="shared" si="13"/>
        <v>0</v>
      </c>
      <c r="JZ23" s="19">
        <f t="shared" si="13"/>
        <v>0</v>
      </c>
      <c r="KA23" s="19">
        <f t="shared" si="13"/>
        <v>0</v>
      </c>
      <c r="KB23" s="19">
        <f t="shared" si="13"/>
        <v>0</v>
      </c>
      <c r="KC23" s="19">
        <f t="shared" si="13"/>
        <v>0</v>
      </c>
      <c r="KD23" s="19">
        <f t="shared" si="13"/>
        <v>0</v>
      </c>
      <c r="KE23" s="19">
        <f t="shared" si="13"/>
        <v>0</v>
      </c>
      <c r="KF23" s="19">
        <f t="shared" si="13"/>
        <v>0</v>
      </c>
      <c r="KG23" s="19">
        <f t="shared" si="13"/>
        <v>0</v>
      </c>
      <c r="KH23" s="19">
        <f t="shared" si="13"/>
        <v>0</v>
      </c>
      <c r="KI23" s="19">
        <f t="shared" si="13"/>
        <v>0</v>
      </c>
      <c r="KJ23" s="19">
        <f t="shared" si="13"/>
        <v>0</v>
      </c>
      <c r="KK23" s="19">
        <f t="shared" si="13"/>
        <v>0</v>
      </c>
      <c r="KL23" s="19">
        <f t="shared" si="13"/>
        <v>0</v>
      </c>
      <c r="KM23" s="19">
        <f t="shared" si="13"/>
        <v>0</v>
      </c>
      <c r="KN23" s="19">
        <f t="shared" si="13"/>
        <v>0</v>
      </c>
      <c r="KO23" s="19">
        <f t="shared" si="13"/>
        <v>0</v>
      </c>
      <c r="KP23" s="19">
        <f t="shared" si="13"/>
        <v>0</v>
      </c>
      <c r="KQ23" s="19">
        <f t="shared" si="13"/>
        <v>0</v>
      </c>
      <c r="KR23" s="19">
        <f t="shared" si="13"/>
        <v>0</v>
      </c>
      <c r="KS23" s="19">
        <f t="shared" si="13"/>
        <v>0</v>
      </c>
      <c r="KT23" s="19">
        <f t="shared" si="13"/>
        <v>0</v>
      </c>
      <c r="KU23" s="19">
        <f t="shared" si="13"/>
        <v>0</v>
      </c>
      <c r="KV23" s="19">
        <f t="shared" si="13"/>
        <v>0</v>
      </c>
      <c r="KW23" s="19">
        <f t="shared" si="13"/>
        <v>0</v>
      </c>
      <c r="KX23" s="19">
        <f t="shared" si="13"/>
        <v>0</v>
      </c>
      <c r="KY23" s="19">
        <f t="shared" si="13"/>
        <v>0</v>
      </c>
      <c r="KZ23" s="19">
        <f t="shared" si="13"/>
        <v>0</v>
      </c>
      <c r="LA23" s="19">
        <f t="shared" si="13"/>
        <v>0</v>
      </c>
      <c r="LB23" s="19">
        <f t="shared" si="13"/>
        <v>0</v>
      </c>
      <c r="LC23" s="19">
        <f t="shared" si="13"/>
        <v>0</v>
      </c>
      <c r="LD23" s="19">
        <f t="shared" si="13"/>
        <v>0</v>
      </c>
      <c r="LE23" s="19">
        <f t="shared" si="13"/>
        <v>0</v>
      </c>
      <c r="LF23" s="19">
        <f t="shared" si="13"/>
        <v>0</v>
      </c>
      <c r="LG23" s="19">
        <f t="shared" si="13"/>
        <v>0</v>
      </c>
      <c r="LH23" s="19">
        <f t="shared" si="13"/>
        <v>0</v>
      </c>
      <c r="LI23" s="19">
        <f t="shared" si="13"/>
        <v>0</v>
      </c>
      <c r="LJ23" s="19">
        <f t="shared" si="13"/>
        <v>0</v>
      </c>
      <c r="LK23" s="19">
        <f t="shared" si="13"/>
        <v>0</v>
      </c>
      <c r="LL23" s="19">
        <f t="shared" si="13"/>
        <v>0</v>
      </c>
      <c r="LM23" s="19">
        <f t="shared" si="13"/>
        <v>0</v>
      </c>
      <c r="LN23" s="19">
        <f t="shared" si="13"/>
        <v>0</v>
      </c>
      <c r="LO23" s="19">
        <f t="shared" ref="LO23:NZ23" si="14">SUM(LO24:LO39)</f>
        <v>0</v>
      </c>
      <c r="LP23" s="19">
        <f t="shared" si="14"/>
        <v>0</v>
      </c>
      <c r="LQ23" s="19">
        <f t="shared" si="14"/>
        <v>0</v>
      </c>
      <c r="LR23" s="19">
        <f t="shared" si="14"/>
        <v>0</v>
      </c>
      <c r="LS23" s="19">
        <f t="shared" si="14"/>
        <v>0</v>
      </c>
      <c r="LT23" s="19">
        <f t="shared" si="14"/>
        <v>0</v>
      </c>
      <c r="LU23" s="19">
        <f t="shared" si="14"/>
        <v>0</v>
      </c>
      <c r="LV23" s="19">
        <f t="shared" si="14"/>
        <v>0</v>
      </c>
      <c r="LW23" s="19">
        <f t="shared" si="14"/>
        <v>0</v>
      </c>
      <c r="LX23" s="19">
        <f t="shared" si="14"/>
        <v>0</v>
      </c>
      <c r="LY23" s="19">
        <f t="shared" si="14"/>
        <v>0</v>
      </c>
      <c r="LZ23" s="19">
        <f t="shared" si="14"/>
        <v>0</v>
      </c>
      <c r="MA23" s="19">
        <f t="shared" si="14"/>
        <v>0</v>
      </c>
      <c r="MB23" s="19">
        <f t="shared" si="14"/>
        <v>0</v>
      </c>
      <c r="MC23" s="19">
        <f t="shared" si="14"/>
        <v>0</v>
      </c>
      <c r="MD23" s="19">
        <f t="shared" si="14"/>
        <v>0</v>
      </c>
      <c r="ME23" s="19">
        <f t="shared" si="14"/>
        <v>0</v>
      </c>
      <c r="MF23" s="19">
        <f t="shared" si="14"/>
        <v>0</v>
      </c>
      <c r="MG23" s="19">
        <f t="shared" si="14"/>
        <v>0</v>
      </c>
      <c r="MH23" s="19">
        <f t="shared" si="14"/>
        <v>0</v>
      </c>
      <c r="MI23" s="19">
        <f t="shared" si="14"/>
        <v>0</v>
      </c>
      <c r="MJ23" s="19">
        <f t="shared" si="14"/>
        <v>0</v>
      </c>
      <c r="MK23" s="19">
        <f t="shared" si="14"/>
        <v>0</v>
      </c>
      <c r="ML23" s="19">
        <f t="shared" si="14"/>
        <v>0</v>
      </c>
      <c r="MM23" s="19">
        <f t="shared" si="14"/>
        <v>0</v>
      </c>
      <c r="MN23" s="19">
        <f t="shared" si="14"/>
        <v>0</v>
      </c>
      <c r="MO23" s="19">
        <f t="shared" si="14"/>
        <v>0</v>
      </c>
      <c r="MP23" s="19">
        <f t="shared" si="14"/>
        <v>0</v>
      </c>
      <c r="MQ23" s="19">
        <f t="shared" si="14"/>
        <v>0</v>
      </c>
      <c r="MR23" s="19">
        <f t="shared" si="14"/>
        <v>0</v>
      </c>
      <c r="MS23" s="19">
        <f t="shared" si="14"/>
        <v>0</v>
      </c>
      <c r="MT23" s="19">
        <f t="shared" si="14"/>
        <v>0</v>
      </c>
      <c r="MU23" s="19">
        <f t="shared" si="14"/>
        <v>0</v>
      </c>
      <c r="MV23" s="19">
        <f t="shared" si="14"/>
        <v>0</v>
      </c>
      <c r="MW23" s="19">
        <f t="shared" si="14"/>
        <v>0</v>
      </c>
      <c r="MX23" s="19">
        <f t="shared" si="14"/>
        <v>0</v>
      </c>
      <c r="MY23" s="19">
        <f t="shared" si="14"/>
        <v>0</v>
      </c>
      <c r="MZ23" s="19">
        <f t="shared" si="14"/>
        <v>0</v>
      </c>
      <c r="NA23" s="19">
        <f t="shared" si="14"/>
        <v>0</v>
      </c>
      <c r="NB23" s="19">
        <f t="shared" si="14"/>
        <v>0</v>
      </c>
      <c r="NC23" s="19">
        <f t="shared" si="14"/>
        <v>0</v>
      </c>
      <c r="ND23" s="19">
        <f t="shared" si="14"/>
        <v>0</v>
      </c>
      <c r="NE23" s="19">
        <f t="shared" si="14"/>
        <v>0</v>
      </c>
      <c r="NF23" s="19">
        <f t="shared" si="14"/>
        <v>0</v>
      </c>
      <c r="NG23" s="19">
        <f t="shared" si="14"/>
        <v>0</v>
      </c>
      <c r="NH23" s="19">
        <f t="shared" si="14"/>
        <v>0</v>
      </c>
      <c r="NI23" s="19">
        <f t="shared" si="14"/>
        <v>0</v>
      </c>
      <c r="NJ23" s="19">
        <f t="shared" si="14"/>
        <v>0</v>
      </c>
      <c r="NK23" s="19">
        <f t="shared" si="14"/>
        <v>0</v>
      </c>
      <c r="NL23" s="19">
        <f t="shared" si="14"/>
        <v>0</v>
      </c>
      <c r="NM23" s="19">
        <f t="shared" si="14"/>
        <v>0</v>
      </c>
      <c r="NN23" s="19">
        <f t="shared" si="14"/>
        <v>0</v>
      </c>
      <c r="NO23" s="19">
        <f t="shared" si="14"/>
        <v>0</v>
      </c>
      <c r="NP23" s="19">
        <f t="shared" si="14"/>
        <v>0</v>
      </c>
      <c r="NQ23" s="19">
        <f t="shared" si="14"/>
        <v>0</v>
      </c>
      <c r="NR23" s="19">
        <f t="shared" si="14"/>
        <v>0</v>
      </c>
      <c r="NS23" s="19">
        <f t="shared" si="14"/>
        <v>0</v>
      </c>
      <c r="NT23" s="19">
        <f t="shared" si="14"/>
        <v>0</v>
      </c>
      <c r="NU23" s="19">
        <f t="shared" si="14"/>
        <v>0</v>
      </c>
      <c r="NV23" s="19">
        <f t="shared" si="14"/>
        <v>0</v>
      </c>
      <c r="NW23" s="19">
        <f t="shared" si="14"/>
        <v>0</v>
      </c>
      <c r="NX23" s="19">
        <f t="shared" si="14"/>
        <v>0</v>
      </c>
      <c r="NY23" s="19">
        <f t="shared" si="14"/>
        <v>0</v>
      </c>
      <c r="NZ23" s="19">
        <f t="shared" si="14"/>
        <v>0</v>
      </c>
      <c r="OA23" s="19">
        <f t="shared" ref="OA23:QL23" si="15">SUM(OA24:OA39)</f>
        <v>0</v>
      </c>
      <c r="OB23" s="19">
        <f t="shared" si="15"/>
        <v>0</v>
      </c>
      <c r="OC23" s="19">
        <f t="shared" si="15"/>
        <v>0</v>
      </c>
      <c r="OD23" s="19">
        <f t="shared" si="15"/>
        <v>0</v>
      </c>
      <c r="OE23" s="19">
        <f t="shared" si="15"/>
        <v>0</v>
      </c>
      <c r="OF23" s="19">
        <f t="shared" si="15"/>
        <v>0</v>
      </c>
      <c r="OG23" s="19">
        <f t="shared" si="15"/>
        <v>0</v>
      </c>
      <c r="OH23" s="19">
        <f t="shared" si="15"/>
        <v>0</v>
      </c>
      <c r="OI23" s="19">
        <f t="shared" si="15"/>
        <v>0</v>
      </c>
      <c r="OJ23" s="19">
        <f t="shared" si="15"/>
        <v>0</v>
      </c>
      <c r="OK23" s="19">
        <f t="shared" si="15"/>
        <v>0</v>
      </c>
      <c r="OL23" s="19">
        <f t="shared" si="15"/>
        <v>0</v>
      </c>
      <c r="OM23" s="19">
        <f t="shared" si="15"/>
        <v>0</v>
      </c>
      <c r="ON23" s="19">
        <f t="shared" si="15"/>
        <v>0</v>
      </c>
      <c r="OO23" s="19">
        <f t="shared" si="15"/>
        <v>0</v>
      </c>
      <c r="OP23" s="19">
        <f t="shared" si="15"/>
        <v>0</v>
      </c>
      <c r="OQ23" s="19">
        <f t="shared" si="15"/>
        <v>0</v>
      </c>
      <c r="OR23" s="19">
        <f t="shared" si="15"/>
        <v>0</v>
      </c>
      <c r="OS23" s="19">
        <f t="shared" si="15"/>
        <v>0</v>
      </c>
      <c r="OT23" s="19">
        <f t="shared" si="15"/>
        <v>0</v>
      </c>
      <c r="OU23" s="19">
        <f t="shared" si="15"/>
        <v>0</v>
      </c>
      <c r="OV23" s="19">
        <f t="shared" si="15"/>
        <v>0</v>
      </c>
      <c r="OW23" s="19">
        <f t="shared" si="15"/>
        <v>0</v>
      </c>
      <c r="OX23" s="19">
        <f t="shared" si="15"/>
        <v>0</v>
      </c>
      <c r="OY23" s="19">
        <f t="shared" si="15"/>
        <v>0</v>
      </c>
      <c r="OZ23" s="19">
        <f t="shared" si="15"/>
        <v>0</v>
      </c>
      <c r="PA23" s="19">
        <f t="shared" si="15"/>
        <v>0</v>
      </c>
      <c r="PB23" s="19">
        <f t="shared" si="15"/>
        <v>0</v>
      </c>
      <c r="PC23" s="19">
        <f t="shared" si="15"/>
        <v>0</v>
      </c>
      <c r="PD23" s="19">
        <f t="shared" si="15"/>
        <v>0</v>
      </c>
      <c r="PE23" s="19">
        <f t="shared" si="15"/>
        <v>0</v>
      </c>
      <c r="PF23" s="19">
        <f t="shared" si="15"/>
        <v>0</v>
      </c>
      <c r="PG23" s="19">
        <f t="shared" si="15"/>
        <v>0</v>
      </c>
      <c r="PH23" s="19">
        <f t="shared" si="15"/>
        <v>0</v>
      </c>
      <c r="PI23" s="19">
        <f t="shared" si="15"/>
        <v>0</v>
      </c>
      <c r="PJ23" s="19">
        <f t="shared" si="15"/>
        <v>0</v>
      </c>
      <c r="PK23" s="19">
        <f t="shared" si="15"/>
        <v>0</v>
      </c>
      <c r="PL23" s="19">
        <f t="shared" si="15"/>
        <v>0</v>
      </c>
      <c r="PM23" s="19">
        <f t="shared" si="15"/>
        <v>0</v>
      </c>
      <c r="PN23" s="19">
        <f t="shared" si="15"/>
        <v>0</v>
      </c>
      <c r="PO23" s="19">
        <f t="shared" si="15"/>
        <v>0</v>
      </c>
      <c r="PP23" s="19">
        <f t="shared" si="15"/>
        <v>0</v>
      </c>
      <c r="PQ23" s="19">
        <f t="shared" si="15"/>
        <v>0</v>
      </c>
      <c r="PR23" s="19">
        <f t="shared" si="15"/>
        <v>0</v>
      </c>
      <c r="PS23" s="19">
        <f t="shared" si="15"/>
        <v>0</v>
      </c>
      <c r="PT23" s="19">
        <f t="shared" si="15"/>
        <v>0</v>
      </c>
      <c r="PU23" s="19">
        <f t="shared" si="15"/>
        <v>0</v>
      </c>
      <c r="PV23" s="19">
        <f t="shared" si="15"/>
        <v>0</v>
      </c>
      <c r="PW23" s="19">
        <f t="shared" si="15"/>
        <v>0</v>
      </c>
      <c r="PX23" s="19">
        <f t="shared" si="15"/>
        <v>0</v>
      </c>
      <c r="PY23" s="19">
        <f t="shared" si="15"/>
        <v>0</v>
      </c>
      <c r="PZ23" s="19">
        <f t="shared" si="15"/>
        <v>0</v>
      </c>
      <c r="QA23" s="19">
        <f t="shared" si="15"/>
        <v>0</v>
      </c>
      <c r="QB23" s="19">
        <f t="shared" si="15"/>
        <v>0</v>
      </c>
      <c r="QC23" s="19">
        <f t="shared" si="15"/>
        <v>0</v>
      </c>
      <c r="QD23" s="19">
        <f t="shared" si="15"/>
        <v>0</v>
      </c>
      <c r="QE23" s="19">
        <f t="shared" si="15"/>
        <v>0</v>
      </c>
      <c r="QF23" s="19">
        <f t="shared" si="15"/>
        <v>0</v>
      </c>
      <c r="QG23" s="19">
        <f t="shared" si="15"/>
        <v>0</v>
      </c>
      <c r="QH23" s="19">
        <f t="shared" si="15"/>
        <v>0</v>
      </c>
      <c r="QI23" s="19">
        <f t="shared" si="15"/>
        <v>0</v>
      </c>
      <c r="QJ23" s="19">
        <f t="shared" si="15"/>
        <v>0</v>
      </c>
      <c r="QK23" s="19">
        <f t="shared" si="15"/>
        <v>0</v>
      </c>
      <c r="QL23" s="19">
        <f t="shared" si="15"/>
        <v>0</v>
      </c>
      <c r="QM23" s="19">
        <f t="shared" ref="QM23:SX23" si="16">SUM(QM24:QM39)</f>
        <v>0</v>
      </c>
      <c r="QN23" s="19">
        <f t="shared" si="16"/>
        <v>0</v>
      </c>
      <c r="QO23" s="19">
        <f t="shared" si="16"/>
        <v>0</v>
      </c>
      <c r="QP23" s="19">
        <f t="shared" si="16"/>
        <v>0</v>
      </c>
      <c r="QQ23" s="19">
        <f t="shared" si="16"/>
        <v>0</v>
      </c>
      <c r="QR23" s="19">
        <f t="shared" si="16"/>
        <v>0</v>
      </c>
      <c r="QS23" s="19">
        <f t="shared" si="16"/>
        <v>0</v>
      </c>
      <c r="QT23" s="19">
        <f t="shared" si="16"/>
        <v>0</v>
      </c>
      <c r="QU23" s="19">
        <f t="shared" si="16"/>
        <v>0</v>
      </c>
      <c r="QV23" s="19">
        <f t="shared" si="16"/>
        <v>0</v>
      </c>
      <c r="QW23" s="19">
        <f t="shared" si="16"/>
        <v>0</v>
      </c>
      <c r="QX23" s="19">
        <f t="shared" si="16"/>
        <v>0</v>
      </c>
      <c r="QY23" s="19">
        <f t="shared" si="16"/>
        <v>0</v>
      </c>
      <c r="QZ23" s="19">
        <f t="shared" si="16"/>
        <v>0</v>
      </c>
      <c r="RA23" s="19">
        <f t="shared" si="16"/>
        <v>0</v>
      </c>
      <c r="RB23" s="19">
        <f t="shared" si="16"/>
        <v>0</v>
      </c>
      <c r="RC23" s="19">
        <f t="shared" si="16"/>
        <v>0</v>
      </c>
      <c r="RD23" s="19">
        <f t="shared" si="16"/>
        <v>0</v>
      </c>
      <c r="RE23" s="19">
        <f t="shared" si="16"/>
        <v>0</v>
      </c>
      <c r="RF23" s="19">
        <f t="shared" si="16"/>
        <v>0</v>
      </c>
      <c r="RG23" s="19">
        <f t="shared" si="16"/>
        <v>0</v>
      </c>
      <c r="RH23" s="19">
        <f t="shared" si="16"/>
        <v>0</v>
      </c>
      <c r="RI23" s="19">
        <f t="shared" si="16"/>
        <v>0</v>
      </c>
      <c r="RJ23" s="19">
        <f t="shared" si="16"/>
        <v>0</v>
      </c>
      <c r="RK23" s="19">
        <f t="shared" si="16"/>
        <v>0</v>
      </c>
      <c r="RL23" s="19">
        <f t="shared" si="16"/>
        <v>0</v>
      </c>
      <c r="RM23" s="19">
        <f t="shared" si="16"/>
        <v>0</v>
      </c>
      <c r="RN23" s="19">
        <f t="shared" si="16"/>
        <v>0</v>
      </c>
      <c r="RO23" s="19">
        <f t="shared" si="16"/>
        <v>0</v>
      </c>
      <c r="RP23" s="19">
        <f t="shared" si="16"/>
        <v>0</v>
      </c>
      <c r="RQ23" s="19">
        <f t="shared" si="16"/>
        <v>0</v>
      </c>
      <c r="RR23" s="19">
        <f t="shared" si="16"/>
        <v>0</v>
      </c>
      <c r="RS23" s="19">
        <f t="shared" si="16"/>
        <v>0</v>
      </c>
      <c r="RT23" s="19">
        <f t="shared" si="16"/>
        <v>0</v>
      </c>
      <c r="RU23" s="19">
        <f t="shared" si="16"/>
        <v>0</v>
      </c>
      <c r="RV23" s="19">
        <f t="shared" si="16"/>
        <v>0</v>
      </c>
      <c r="RW23" s="19">
        <f t="shared" si="16"/>
        <v>0</v>
      </c>
      <c r="RX23" s="19">
        <f t="shared" si="16"/>
        <v>0</v>
      </c>
      <c r="RY23" s="19">
        <f t="shared" si="16"/>
        <v>0</v>
      </c>
      <c r="RZ23" s="19">
        <f t="shared" si="16"/>
        <v>0</v>
      </c>
      <c r="SA23" s="19">
        <f t="shared" si="16"/>
        <v>0</v>
      </c>
      <c r="SB23" s="19">
        <f t="shared" si="16"/>
        <v>0</v>
      </c>
      <c r="SC23" s="19">
        <f t="shared" si="16"/>
        <v>0</v>
      </c>
      <c r="SD23" s="19">
        <f t="shared" si="16"/>
        <v>0</v>
      </c>
      <c r="SE23" s="19">
        <f t="shared" si="16"/>
        <v>0</v>
      </c>
      <c r="SF23" s="19">
        <f t="shared" si="16"/>
        <v>0</v>
      </c>
      <c r="SG23" s="19">
        <f t="shared" si="16"/>
        <v>0</v>
      </c>
      <c r="SH23" s="19">
        <f t="shared" si="16"/>
        <v>0</v>
      </c>
      <c r="SI23" s="19">
        <f t="shared" si="16"/>
        <v>0</v>
      </c>
      <c r="SJ23" s="19">
        <f t="shared" si="16"/>
        <v>0</v>
      </c>
      <c r="SK23" s="19">
        <f t="shared" si="16"/>
        <v>0</v>
      </c>
      <c r="SL23" s="19">
        <f t="shared" si="16"/>
        <v>0</v>
      </c>
      <c r="SM23" s="19">
        <f t="shared" si="16"/>
        <v>0</v>
      </c>
      <c r="SN23" s="19">
        <f t="shared" si="16"/>
        <v>0</v>
      </c>
      <c r="SO23" s="19">
        <f t="shared" si="16"/>
        <v>0</v>
      </c>
      <c r="SP23" s="19">
        <f t="shared" si="16"/>
        <v>0</v>
      </c>
      <c r="SQ23" s="19">
        <f t="shared" si="16"/>
        <v>0</v>
      </c>
      <c r="SR23" s="19">
        <f t="shared" si="16"/>
        <v>0</v>
      </c>
      <c r="SS23" s="19">
        <f t="shared" si="16"/>
        <v>0</v>
      </c>
      <c r="ST23" s="19">
        <f t="shared" si="16"/>
        <v>0</v>
      </c>
      <c r="SU23" s="19">
        <f t="shared" si="16"/>
        <v>0</v>
      </c>
      <c r="SV23" s="19">
        <f t="shared" si="16"/>
        <v>0</v>
      </c>
      <c r="SW23" s="19">
        <f t="shared" si="16"/>
        <v>0</v>
      </c>
      <c r="SX23" s="19">
        <f t="shared" si="16"/>
        <v>0</v>
      </c>
      <c r="SY23" s="19">
        <f t="shared" ref="SY23:VJ23" si="17">SUM(SY24:SY39)</f>
        <v>0</v>
      </c>
      <c r="SZ23" s="19">
        <f t="shared" si="17"/>
        <v>0</v>
      </c>
      <c r="TA23" s="19">
        <f t="shared" si="17"/>
        <v>0</v>
      </c>
      <c r="TB23" s="19">
        <f t="shared" si="17"/>
        <v>0</v>
      </c>
      <c r="TC23" s="19">
        <f t="shared" si="17"/>
        <v>0</v>
      </c>
      <c r="TD23" s="19">
        <f t="shared" si="17"/>
        <v>0</v>
      </c>
      <c r="TE23" s="19">
        <f t="shared" si="17"/>
        <v>0</v>
      </c>
      <c r="TF23" s="19">
        <f t="shared" si="17"/>
        <v>0</v>
      </c>
      <c r="TG23" s="19">
        <f t="shared" si="17"/>
        <v>0</v>
      </c>
      <c r="TH23" s="19">
        <f t="shared" si="17"/>
        <v>0</v>
      </c>
      <c r="TI23" s="19">
        <f t="shared" si="17"/>
        <v>0</v>
      </c>
      <c r="TJ23" s="19">
        <f t="shared" si="17"/>
        <v>0</v>
      </c>
      <c r="TK23" s="19">
        <f t="shared" si="17"/>
        <v>0</v>
      </c>
      <c r="TL23" s="19">
        <f t="shared" si="17"/>
        <v>0</v>
      </c>
      <c r="TM23" s="19">
        <f t="shared" si="17"/>
        <v>0</v>
      </c>
      <c r="TN23" s="19">
        <f t="shared" si="17"/>
        <v>0</v>
      </c>
      <c r="TO23" s="19">
        <f t="shared" si="17"/>
        <v>0</v>
      </c>
      <c r="TP23" s="19">
        <f t="shared" si="17"/>
        <v>0</v>
      </c>
      <c r="TQ23" s="19">
        <f t="shared" si="17"/>
        <v>0</v>
      </c>
      <c r="TR23" s="19">
        <f t="shared" si="17"/>
        <v>0</v>
      </c>
      <c r="TS23" s="19">
        <f t="shared" si="17"/>
        <v>0</v>
      </c>
      <c r="TT23" s="19">
        <f t="shared" si="17"/>
        <v>0</v>
      </c>
      <c r="TU23" s="19">
        <f t="shared" si="17"/>
        <v>0</v>
      </c>
      <c r="TV23" s="19">
        <f t="shared" si="17"/>
        <v>0</v>
      </c>
      <c r="TW23" s="19">
        <f t="shared" si="17"/>
        <v>0</v>
      </c>
      <c r="TX23" s="19">
        <f t="shared" si="17"/>
        <v>0</v>
      </c>
      <c r="TY23" s="19">
        <f t="shared" si="17"/>
        <v>0</v>
      </c>
      <c r="TZ23" s="19">
        <f t="shared" si="17"/>
        <v>0</v>
      </c>
      <c r="UA23" s="19">
        <f t="shared" si="17"/>
        <v>0</v>
      </c>
      <c r="UB23" s="19">
        <f t="shared" si="17"/>
        <v>0</v>
      </c>
      <c r="UC23" s="19">
        <f t="shared" si="17"/>
        <v>0</v>
      </c>
      <c r="UD23" s="19">
        <f t="shared" si="17"/>
        <v>0</v>
      </c>
      <c r="UE23" s="19">
        <f t="shared" si="17"/>
        <v>0</v>
      </c>
      <c r="UF23" s="19">
        <f t="shared" si="17"/>
        <v>0</v>
      </c>
      <c r="UG23" s="19">
        <f t="shared" si="17"/>
        <v>0</v>
      </c>
      <c r="UH23" s="19">
        <f t="shared" si="17"/>
        <v>0</v>
      </c>
      <c r="UI23" s="19">
        <f t="shared" si="17"/>
        <v>0</v>
      </c>
      <c r="UJ23" s="19">
        <f t="shared" si="17"/>
        <v>0</v>
      </c>
      <c r="UK23" s="19">
        <f t="shared" si="17"/>
        <v>0</v>
      </c>
      <c r="UL23" s="19">
        <f t="shared" si="17"/>
        <v>0</v>
      </c>
      <c r="UM23" s="19">
        <f t="shared" si="17"/>
        <v>0</v>
      </c>
      <c r="UN23" s="19">
        <f t="shared" si="17"/>
        <v>0</v>
      </c>
      <c r="UO23" s="19">
        <f t="shared" si="17"/>
        <v>0</v>
      </c>
      <c r="UP23" s="19">
        <f t="shared" si="17"/>
        <v>0</v>
      </c>
      <c r="UQ23" s="19">
        <f t="shared" si="17"/>
        <v>0</v>
      </c>
      <c r="UR23" s="19">
        <f t="shared" si="17"/>
        <v>0</v>
      </c>
      <c r="US23" s="19">
        <f t="shared" si="17"/>
        <v>0</v>
      </c>
      <c r="UT23" s="19">
        <f t="shared" si="17"/>
        <v>0</v>
      </c>
      <c r="UU23" s="19">
        <f t="shared" si="17"/>
        <v>0</v>
      </c>
      <c r="UV23" s="19">
        <f t="shared" si="17"/>
        <v>0</v>
      </c>
      <c r="UW23" s="19">
        <f t="shared" si="17"/>
        <v>0</v>
      </c>
      <c r="UX23" s="19">
        <f t="shared" si="17"/>
        <v>0</v>
      </c>
      <c r="UY23" s="19">
        <f t="shared" si="17"/>
        <v>0</v>
      </c>
      <c r="UZ23" s="19">
        <f t="shared" si="17"/>
        <v>0</v>
      </c>
      <c r="VA23" s="19">
        <f t="shared" si="17"/>
        <v>0</v>
      </c>
      <c r="VB23" s="19">
        <f t="shared" si="17"/>
        <v>0</v>
      </c>
      <c r="VC23" s="19">
        <f t="shared" si="17"/>
        <v>0</v>
      </c>
      <c r="VD23" s="19">
        <f t="shared" si="17"/>
        <v>0</v>
      </c>
      <c r="VE23" s="19">
        <f t="shared" si="17"/>
        <v>0</v>
      </c>
      <c r="VF23" s="19">
        <f t="shared" si="17"/>
        <v>0</v>
      </c>
      <c r="VG23" s="19">
        <f t="shared" si="17"/>
        <v>0</v>
      </c>
      <c r="VH23" s="19">
        <f t="shared" si="17"/>
        <v>0</v>
      </c>
      <c r="VI23" s="19">
        <f t="shared" si="17"/>
        <v>0</v>
      </c>
      <c r="VJ23" s="19">
        <f t="shared" si="17"/>
        <v>0</v>
      </c>
      <c r="VK23" s="19">
        <f t="shared" ref="VK23:XV23" si="18">SUM(VK24:VK39)</f>
        <v>0</v>
      </c>
      <c r="VL23" s="19">
        <f t="shared" si="18"/>
        <v>0</v>
      </c>
      <c r="VM23" s="19">
        <f t="shared" si="18"/>
        <v>0</v>
      </c>
      <c r="VN23" s="19">
        <f t="shared" si="18"/>
        <v>0</v>
      </c>
      <c r="VO23" s="19">
        <f t="shared" si="18"/>
        <v>0</v>
      </c>
      <c r="VP23" s="19">
        <f t="shared" si="18"/>
        <v>0</v>
      </c>
      <c r="VQ23" s="19">
        <f t="shared" si="18"/>
        <v>0</v>
      </c>
      <c r="VR23" s="19">
        <f t="shared" si="18"/>
        <v>0</v>
      </c>
      <c r="VS23" s="19">
        <f t="shared" si="18"/>
        <v>0</v>
      </c>
      <c r="VT23" s="19">
        <f t="shared" si="18"/>
        <v>0</v>
      </c>
      <c r="VU23" s="19">
        <f t="shared" si="18"/>
        <v>0</v>
      </c>
      <c r="VV23" s="19">
        <f t="shared" si="18"/>
        <v>0</v>
      </c>
      <c r="VW23" s="19">
        <f t="shared" si="18"/>
        <v>0</v>
      </c>
      <c r="VX23" s="19">
        <f t="shared" si="18"/>
        <v>0</v>
      </c>
      <c r="VY23" s="19">
        <f t="shared" si="18"/>
        <v>0</v>
      </c>
      <c r="VZ23" s="19">
        <f t="shared" si="18"/>
        <v>0</v>
      </c>
      <c r="WA23" s="19">
        <f t="shared" si="18"/>
        <v>0</v>
      </c>
      <c r="WB23" s="19">
        <f t="shared" si="18"/>
        <v>0</v>
      </c>
      <c r="WC23" s="19">
        <f t="shared" si="18"/>
        <v>0</v>
      </c>
      <c r="WD23" s="19">
        <f t="shared" si="18"/>
        <v>0</v>
      </c>
      <c r="WE23" s="19">
        <f t="shared" si="18"/>
        <v>0</v>
      </c>
      <c r="WF23" s="19">
        <f t="shared" si="18"/>
        <v>0</v>
      </c>
      <c r="WG23" s="19">
        <f t="shared" si="18"/>
        <v>0</v>
      </c>
      <c r="WH23" s="19">
        <f t="shared" si="18"/>
        <v>0</v>
      </c>
      <c r="WI23" s="19">
        <f t="shared" si="18"/>
        <v>0</v>
      </c>
      <c r="WJ23" s="19">
        <f t="shared" si="18"/>
        <v>0</v>
      </c>
      <c r="WK23" s="19">
        <f t="shared" si="18"/>
        <v>0</v>
      </c>
      <c r="WL23" s="19">
        <f t="shared" si="18"/>
        <v>0</v>
      </c>
      <c r="WM23" s="19">
        <f t="shared" si="18"/>
        <v>0</v>
      </c>
      <c r="WN23" s="19">
        <f t="shared" si="18"/>
        <v>0</v>
      </c>
      <c r="WO23" s="19">
        <f t="shared" si="18"/>
        <v>0</v>
      </c>
      <c r="WP23" s="19">
        <f t="shared" si="18"/>
        <v>0</v>
      </c>
      <c r="WQ23" s="19">
        <f t="shared" si="18"/>
        <v>0</v>
      </c>
      <c r="WR23" s="19">
        <f t="shared" si="18"/>
        <v>0</v>
      </c>
      <c r="WS23" s="19">
        <f t="shared" si="18"/>
        <v>0</v>
      </c>
      <c r="WT23" s="19">
        <f t="shared" si="18"/>
        <v>0</v>
      </c>
      <c r="WU23" s="19">
        <f t="shared" si="18"/>
        <v>0</v>
      </c>
      <c r="WV23" s="19">
        <f t="shared" si="18"/>
        <v>0</v>
      </c>
      <c r="WW23" s="19">
        <f t="shared" si="18"/>
        <v>0</v>
      </c>
      <c r="WX23" s="19">
        <f t="shared" si="18"/>
        <v>0</v>
      </c>
      <c r="WY23" s="19">
        <f t="shared" si="18"/>
        <v>0</v>
      </c>
      <c r="WZ23" s="19">
        <f t="shared" si="18"/>
        <v>0</v>
      </c>
      <c r="XA23" s="19">
        <f t="shared" si="18"/>
        <v>0</v>
      </c>
      <c r="XB23" s="19">
        <f t="shared" si="18"/>
        <v>0</v>
      </c>
      <c r="XC23" s="19">
        <f t="shared" si="18"/>
        <v>0</v>
      </c>
      <c r="XD23" s="19">
        <f t="shared" si="18"/>
        <v>0</v>
      </c>
      <c r="XE23" s="19">
        <f t="shared" si="18"/>
        <v>0</v>
      </c>
      <c r="XF23" s="19">
        <f t="shared" si="18"/>
        <v>0</v>
      </c>
      <c r="XG23" s="19">
        <f t="shared" si="18"/>
        <v>0</v>
      </c>
      <c r="XH23" s="19">
        <f t="shared" si="18"/>
        <v>0</v>
      </c>
      <c r="XI23" s="19">
        <f t="shared" si="18"/>
        <v>0</v>
      </c>
      <c r="XJ23" s="19">
        <f t="shared" si="18"/>
        <v>0</v>
      </c>
      <c r="XK23" s="19">
        <f t="shared" si="18"/>
        <v>0</v>
      </c>
      <c r="XL23" s="19">
        <f t="shared" si="18"/>
        <v>0</v>
      </c>
      <c r="XM23" s="19">
        <f t="shared" si="18"/>
        <v>0</v>
      </c>
      <c r="XN23" s="19">
        <f t="shared" si="18"/>
        <v>0</v>
      </c>
      <c r="XO23" s="19">
        <f t="shared" si="18"/>
        <v>0</v>
      </c>
      <c r="XP23" s="19">
        <f t="shared" si="18"/>
        <v>0</v>
      </c>
      <c r="XQ23" s="19">
        <f t="shared" si="18"/>
        <v>0</v>
      </c>
      <c r="XR23" s="19">
        <f t="shared" si="18"/>
        <v>0</v>
      </c>
      <c r="XS23" s="19">
        <f t="shared" si="18"/>
        <v>0</v>
      </c>
      <c r="XT23" s="19">
        <f t="shared" si="18"/>
        <v>0</v>
      </c>
      <c r="XU23" s="19">
        <f t="shared" si="18"/>
        <v>0</v>
      </c>
      <c r="XV23" s="19">
        <f t="shared" si="18"/>
        <v>0</v>
      </c>
      <c r="XW23" s="19">
        <f t="shared" ref="XW23:AAH23" si="19">SUM(XW24:XW39)</f>
        <v>0</v>
      </c>
      <c r="XX23" s="19">
        <f t="shared" si="19"/>
        <v>0</v>
      </c>
      <c r="XY23" s="19">
        <f t="shared" si="19"/>
        <v>0</v>
      </c>
      <c r="XZ23" s="19">
        <f t="shared" si="19"/>
        <v>0</v>
      </c>
      <c r="YA23" s="19">
        <f t="shared" si="19"/>
        <v>0</v>
      </c>
      <c r="YB23" s="19">
        <f t="shared" si="19"/>
        <v>0</v>
      </c>
      <c r="YC23" s="19">
        <f t="shared" si="19"/>
        <v>0</v>
      </c>
      <c r="YD23" s="19">
        <f t="shared" si="19"/>
        <v>0</v>
      </c>
      <c r="YE23" s="19">
        <f t="shared" si="19"/>
        <v>0</v>
      </c>
      <c r="YF23" s="19">
        <f t="shared" si="19"/>
        <v>0</v>
      </c>
      <c r="YG23" s="19">
        <f t="shared" si="19"/>
        <v>0</v>
      </c>
      <c r="YH23" s="19">
        <f t="shared" si="19"/>
        <v>0</v>
      </c>
      <c r="YI23" s="19">
        <f t="shared" si="19"/>
        <v>0</v>
      </c>
      <c r="YJ23" s="19">
        <f t="shared" si="19"/>
        <v>0</v>
      </c>
      <c r="YK23" s="19">
        <f t="shared" si="19"/>
        <v>0</v>
      </c>
      <c r="YL23" s="19">
        <f t="shared" si="19"/>
        <v>0</v>
      </c>
      <c r="YM23" s="19">
        <f t="shared" si="19"/>
        <v>0</v>
      </c>
      <c r="YN23" s="19">
        <f t="shared" si="19"/>
        <v>0</v>
      </c>
      <c r="YO23" s="19">
        <f t="shared" si="19"/>
        <v>0</v>
      </c>
      <c r="YP23" s="19">
        <f t="shared" si="19"/>
        <v>0</v>
      </c>
      <c r="YQ23" s="19">
        <f t="shared" si="19"/>
        <v>0</v>
      </c>
      <c r="YR23" s="19">
        <f t="shared" si="19"/>
        <v>0</v>
      </c>
      <c r="YS23" s="19">
        <f t="shared" si="19"/>
        <v>0</v>
      </c>
      <c r="YT23" s="19">
        <f t="shared" si="19"/>
        <v>0</v>
      </c>
      <c r="YU23" s="19">
        <f t="shared" si="19"/>
        <v>0</v>
      </c>
      <c r="YV23" s="19">
        <f t="shared" si="19"/>
        <v>0</v>
      </c>
      <c r="YW23" s="19">
        <f t="shared" si="19"/>
        <v>0</v>
      </c>
      <c r="YX23" s="19">
        <f t="shared" si="19"/>
        <v>0</v>
      </c>
      <c r="YY23" s="19">
        <f t="shared" si="19"/>
        <v>0</v>
      </c>
      <c r="YZ23" s="19">
        <f t="shared" si="19"/>
        <v>0</v>
      </c>
      <c r="ZA23" s="19">
        <f t="shared" si="19"/>
        <v>0</v>
      </c>
      <c r="ZB23" s="19">
        <f t="shared" si="19"/>
        <v>0</v>
      </c>
      <c r="ZC23" s="19">
        <f t="shared" si="19"/>
        <v>0</v>
      </c>
      <c r="ZD23" s="19">
        <f t="shared" si="19"/>
        <v>0</v>
      </c>
      <c r="ZE23" s="19">
        <f t="shared" si="19"/>
        <v>0</v>
      </c>
      <c r="ZF23" s="19">
        <f t="shared" si="19"/>
        <v>0</v>
      </c>
      <c r="ZG23" s="19">
        <f t="shared" si="19"/>
        <v>0</v>
      </c>
      <c r="ZH23" s="19">
        <f t="shared" si="19"/>
        <v>0</v>
      </c>
      <c r="ZI23" s="19">
        <f t="shared" si="19"/>
        <v>0</v>
      </c>
      <c r="ZJ23" s="19">
        <f t="shared" si="19"/>
        <v>0</v>
      </c>
      <c r="ZK23" s="19">
        <f t="shared" si="19"/>
        <v>0</v>
      </c>
      <c r="ZL23" s="19">
        <f t="shared" si="19"/>
        <v>0</v>
      </c>
      <c r="ZM23" s="19">
        <f t="shared" si="19"/>
        <v>0</v>
      </c>
      <c r="ZN23" s="19">
        <f t="shared" si="19"/>
        <v>0</v>
      </c>
      <c r="ZO23" s="19">
        <f t="shared" si="19"/>
        <v>0</v>
      </c>
      <c r="ZP23" s="19">
        <f t="shared" si="19"/>
        <v>0</v>
      </c>
      <c r="ZQ23" s="19">
        <f t="shared" si="19"/>
        <v>0</v>
      </c>
      <c r="ZR23" s="19">
        <f t="shared" si="19"/>
        <v>0</v>
      </c>
      <c r="ZS23" s="19">
        <f t="shared" si="19"/>
        <v>0</v>
      </c>
      <c r="ZT23" s="19">
        <f t="shared" si="19"/>
        <v>0</v>
      </c>
      <c r="ZU23" s="19">
        <f t="shared" si="19"/>
        <v>0</v>
      </c>
      <c r="ZV23" s="19">
        <f t="shared" si="19"/>
        <v>0</v>
      </c>
      <c r="ZW23" s="19">
        <f t="shared" si="19"/>
        <v>0</v>
      </c>
      <c r="ZX23" s="19">
        <f t="shared" si="19"/>
        <v>0</v>
      </c>
      <c r="ZY23" s="19">
        <f t="shared" si="19"/>
        <v>0</v>
      </c>
      <c r="ZZ23" s="19">
        <f t="shared" si="19"/>
        <v>0</v>
      </c>
      <c r="AAA23" s="19">
        <f t="shared" si="19"/>
        <v>0</v>
      </c>
      <c r="AAB23" s="19">
        <f t="shared" si="19"/>
        <v>0</v>
      </c>
      <c r="AAC23" s="19">
        <f t="shared" si="19"/>
        <v>0</v>
      </c>
      <c r="AAD23" s="19">
        <f t="shared" si="19"/>
        <v>0</v>
      </c>
      <c r="AAE23" s="19">
        <f t="shared" si="19"/>
        <v>0</v>
      </c>
      <c r="AAF23" s="19">
        <f t="shared" si="19"/>
        <v>0</v>
      </c>
      <c r="AAG23" s="19">
        <f t="shared" si="19"/>
        <v>0</v>
      </c>
      <c r="AAH23" s="19">
        <f t="shared" si="19"/>
        <v>0</v>
      </c>
      <c r="AAI23" s="19">
        <f t="shared" ref="AAI23:ACT23" si="20">SUM(AAI24:AAI39)</f>
        <v>0</v>
      </c>
      <c r="AAJ23" s="19">
        <f t="shared" si="20"/>
        <v>0</v>
      </c>
      <c r="AAK23" s="19">
        <f t="shared" si="20"/>
        <v>0</v>
      </c>
      <c r="AAL23" s="19">
        <f t="shared" si="20"/>
        <v>0</v>
      </c>
      <c r="AAM23" s="19">
        <f t="shared" si="20"/>
        <v>0</v>
      </c>
      <c r="AAN23" s="19">
        <f t="shared" si="20"/>
        <v>0</v>
      </c>
      <c r="AAO23" s="19">
        <f t="shared" si="20"/>
        <v>0</v>
      </c>
      <c r="AAP23" s="19">
        <f t="shared" si="20"/>
        <v>0</v>
      </c>
      <c r="AAQ23" s="19">
        <f t="shared" si="20"/>
        <v>0</v>
      </c>
      <c r="AAR23" s="19">
        <f t="shared" si="20"/>
        <v>0</v>
      </c>
      <c r="AAS23" s="19">
        <f t="shared" si="20"/>
        <v>0</v>
      </c>
      <c r="AAT23" s="19">
        <f t="shared" si="20"/>
        <v>0</v>
      </c>
      <c r="AAU23" s="19">
        <f t="shared" si="20"/>
        <v>0</v>
      </c>
      <c r="AAV23" s="19">
        <f t="shared" si="20"/>
        <v>0</v>
      </c>
      <c r="AAW23" s="19">
        <f t="shared" si="20"/>
        <v>0</v>
      </c>
      <c r="AAX23" s="19">
        <f t="shared" si="20"/>
        <v>0</v>
      </c>
      <c r="AAY23" s="19">
        <f t="shared" si="20"/>
        <v>0</v>
      </c>
      <c r="AAZ23" s="19">
        <f t="shared" si="20"/>
        <v>0</v>
      </c>
      <c r="ABA23" s="19">
        <f t="shared" si="20"/>
        <v>0</v>
      </c>
      <c r="ABB23" s="19">
        <f t="shared" si="20"/>
        <v>0</v>
      </c>
      <c r="ABC23" s="19">
        <f t="shared" si="20"/>
        <v>0</v>
      </c>
      <c r="ABD23" s="19">
        <f t="shared" si="20"/>
        <v>0</v>
      </c>
      <c r="ABE23" s="19">
        <f t="shared" si="20"/>
        <v>0</v>
      </c>
      <c r="ABF23" s="19">
        <f t="shared" si="20"/>
        <v>0</v>
      </c>
      <c r="ABG23" s="19">
        <f t="shared" si="20"/>
        <v>0</v>
      </c>
      <c r="ABH23" s="19">
        <f t="shared" si="20"/>
        <v>0</v>
      </c>
      <c r="ABI23" s="19">
        <f t="shared" si="20"/>
        <v>0</v>
      </c>
      <c r="ABJ23" s="19">
        <f t="shared" si="20"/>
        <v>0</v>
      </c>
      <c r="ABK23" s="19">
        <f t="shared" si="20"/>
        <v>0</v>
      </c>
      <c r="ABL23" s="19">
        <f t="shared" si="20"/>
        <v>0</v>
      </c>
      <c r="ABM23" s="19">
        <f t="shared" si="20"/>
        <v>0</v>
      </c>
      <c r="ABN23" s="19">
        <f t="shared" si="20"/>
        <v>0</v>
      </c>
      <c r="ABO23" s="19">
        <f t="shared" si="20"/>
        <v>0</v>
      </c>
      <c r="ABP23" s="19">
        <f t="shared" si="20"/>
        <v>0</v>
      </c>
      <c r="ABQ23" s="19">
        <f t="shared" si="20"/>
        <v>0</v>
      </c>
      <c r="ABR23" s="19">
        <f t="shared" si="20"/>
        <v>0</v>
      </c>
      <c r="ABS23" s="19">
        <f t="shared" si="20"/>
        <v>0</v>
      </c>
      <c r="ABT23" s="19">
        <f t="shared" si="20"/>
        <v>0</v>
      </c>
      <c r="ABU23" s="19">
        <f t="shared" si="20"/>
        <v>0</v>
      </c>
      <c r="ABV23" s="19">
        <f t="shared" si="20"/>
        <v>0</v>
      </c>
      <c r="ABW23" s="19">
        <f t="shared" si="20"/>
        <v>0</v>
      </c>
      <c r="ABX23" s="19">
        <f t="shared" si="20"/>
        <v>0</v>
      </c>
      <c r="ABY23" s="19">
        <f t="shared" si="20"/>
        <v>0</v>
      </c>
      <c r="ABZ23" s="19">
        <f t="shared" si="20"/>
        <v>0</v>
      </c>
      <c r="ACA23" s="19">
        <f t="shared" si="20"/>
        <v>0</v>
      </c>
      <c r="ACB23" s="19">
        <f t="shared" si="20"/>
        <v>0</v>
      </c>
      <c r="ACC23" s="19">
        <f t="shared" si="20"/>
        <v>0</v>
      </c>
      <c r="ACD23" s="19">
        <f t="shared" si="20"/>
        <v>0</v>
      </c>
      <c r="ACE23" s="19">
        <f t="shared" si="20"/>
        <v>0</v>
      </c>
      <c r="ACF23" s="19">
        <f t="shared" si="20"/>
        <v>0</v>
      </c>
      <c r="ACG23" s="19">
        <f t="shared" si="20"/>
        <v>0</v>
      </c>
      <c r="ACH23" s="19">
        <f t="shared" si="20"/>
        <v>0</v>
      </c>
      <c r="ACI23" s="19">
        <f t="shared" si="20"/>
        <v>0</v>
      </c>
      <c r="ACJ23" s="19">
        <f t="shared" si="20"/>
        <v>0</v>
      </c>
      <c r="ACK23" s="19">
        <f t="shared" si="20"/>
        <v>0</v>
      </c>
      <c r="ACL23" s="19">
        <f t="shared" si="20"/>
        <v>0</v>
      </c>
      <c r="ACM23" s="19">
        <f t="shared" si="20"/>
        <v>0</v>
      </c>
      <c r="ACN23" s="19">
        <f t="shared" si="20"/>
        <v>0</v>
      </c>
      <c r="ACO23" s="19">
        <f t="shared" si="20"/>
        <v>0</v>
      </c>
      <c r="ACP23" s="19">
        <f t="shared" si="20"/>
        <v>0</v>
      </c>
      <c r="ACQ23" s="19">
        <f t="shared" si="20"/>
        <v>0</v>
      </c>
      <c r="ACR23" s="19">
        <f t="shared" si="20"/>
        <v>0</v>
      </c>
      <c r="ACS23" s="19">
        <f t="shared" si="20"/>
        <v>0</v>
      </c>
      <c r="ACT23" s="19">
        <f t="shared" si="20"/>
        <v>0</v>
      </c>
      <c r="ACU23" s="19">
        <f t="shared" ref="ACU23:AFF23" si="21">SUM(ACU24:ACU39)</f>
        <v>0</v>
      </c>
      <c r="ACV23" s="19">
        <f t="shared" si="21"/>
        <v>0</v>
      </c>
      <c r="ACW23" s="19">
        <f t="shared" si="21"/>
        <v>0</v>
      </c>
      <c r="ACX23" s="19">
        <f t="shared" si="21"/>
        <v>0</v>
      </c>
      <c r="ACY23" s="19">
        <f t="shared" si="21"/>
        <v>0</v>
      </c>
      <c r="ACZ23" s="19">
        <f t="shared" si="21"/>
        <v>0</v>
      </c>
      <c r="ADA23" s="19">
        <f t="shared" si="21"/>
        <v>0</v>
      </c>
      <c r="ADB23" s="19">
        <f t="shared" si="21"/>
        <v>0</v>
      </c>
      <c r="ADC23" s="19">
        <f t="shared" si="21"/>
        <v>0</v>
      </c>
      <c r="ADD23" s="19">
        <f t="shared" si="21"/>
        <v>0</v>
      </c>
      <c r="ADE23" s="19">
        <f t="shared" si="21"/>
        <v>0</v>
      </c>
      <c r="ADF23" s="19">
        <f t="shared" si="21"/>
        <v>0</v>
      </c>
      <c r="ADG23" s="19">
        <f t="shared" si="21"/>
        <v>0</v>
      </c>
      <c r="ADH23" s="19">
        <f t="shared" si="21"/>
        <v>0</v>
      </c>
      <c r="ADI23" s="19">
        <f t="shared" si="21"/>
        <v>0</v>
      </c>
      <c r="ADJ23" s="19">
        <f t="shared" si="21"/>
        <v>0</v>
      </c>
      <c r="ADK23" s="19">
        <f t="shared" si="21"/>
        <v>0</v>
      </c>
      <c r="ADL23" s="19">
        <f t="shared" si="21"/>
        <v>0</v>
      </c>
      <c r="ADM23" s="19">
        <f t="shared" si="21"/>
        <v>0</v>
      </c>
      <c r="ADN23" s="19">
        <f t="shared" si="21"/>
        <v>0</v>
      </c>
      <c r="ADO23" s="19">
        <f t="shared" si="21"/>
        <v>0</v>
      </c>
      <c r="ADP23" s="19">
        <f t="shared" si="21"/>
        <v>0</v>
      </c>
      <c r="ADQ23" s="19">
        <f t="shared" si="21"/>
        <v>0</v>
      </c>
      <c r="ADR23" s="19">
        <f t="shared" si="21"/>
        <v>0</v>
      </c>
      <c r="ADS23" s="19">
        <f t="shared" si="21"/>
        <v>0</v>
      </c>
      <c r="ADT23" s="19">
        <f t="shared" si="21"/>
        <v>0</v>
      </c>
      <c r="ADU23" s="19">
        <f t="shared" si="21"/>
        <v>0</v>
      </c>
      <c r="ADV23" s="19">
        <f t="shared" si="21"/>
        <v>0</v>
      </c>
      <c r="ADW23" s="19">
        <f t="shared" si="21"/>
        <v>0</v>
      </c>
      <c r="ADX23" s="19">
        <f t="shared" si="21"/>
        <v>0</v>
      </c>
      <c r="ADY23" s="19">
        <f t="shared" si="21"/>
        <v>0</v>
      </c>
      <c r="ADZ23" s="19">
        <f t="shared" si="21"/>
        <v>0</v>
      </c>
      <c r="AEA23" s="19">
        <f t="shared" si="21"/>
        <v>0</v>
      </c>
      <c r="AEB23" s="19">
        <f t="shared" si="21"/>
        <v>0</v>
      </c>
      <c r="AEC23" s="19">
        <f t="shared" si="21"/>
        <v>0</v>
      </c>
      <c r="AED23" s="19">
        <f t="shared" si="21"/>
        <v>0</v>
      </c>
      <c r="AEE23" s="19">
        <f t="shared" si="21"/>
        <v>0</v>
      </c>
      <c r="AEF23" s="19">
        <f t="shared" si="21"/>
        <v>0</v>
      </c>
      <c r="AEG23" s="19">
        <f t="shared" si="21"/>
        <v>0</v>
      </c>
      <c r="AEH23" s="19">
        <f t="shared" si="21"/>
        <v>0</v>
      </c>
      <c r="AEI23" s="19">
        <f t="shared" si="21"/>
        <v>0</v>
      </c>
      <c r="AEJ23" s="19">
        <f t="shared" si="21"/>
        <v>0</v>
      </c>
      <c r="AEK23" s="19">
        <f t="shared" si="21"/>
        <v>0</v>
      </c>
      <c r="AEL23" s="19">
        <f t="shared" si="21"/>
        <v>0</v>
      </c>
      <c r="AEM23" s="19">
        <f t="shared" si="21"/>
        <v>0</v>
      </c>
      <c r="AEN23" s="19">
        <f t="shared" si="21"/>
        <v>0</v>
      </c>
      <c r="AEO23" s="19">
        <f t="shared" si="21"/>
        <v>0</v>
      </c>
      <c r="AEP23" s="19">
        <f t="shared" si="21"/>
        <v>0</v>
      </c>
      <c r="AEQ23" s="19">
        <f t="shared" si="21"/>
        <v>0</v>
      </c>
      <c r="AER23" s="19">
        <f t="shared" si="21"/>
        <v>0</v>
      </c>
      <c r="AES23" s="19">
        <f t="shared" si="21"/>
        <v>0</v>
      </c>
      <c r="AET23" s="19">
        <f t="shared" si="21"/>
        <v>0</v>
      </c>
      <c r="AEU23" s="19">
        <f t="shared" si="21"/>
        <v>0</v>
      </c>
      <c r="AEV23" s="19">
        <f t="shared" si="21"/>
        <v>0</v>
      </c>
      <c r="AEW23" s="19">
        <f t="shared" si="21"/>
        <v>0</v>
      </c>
      <c r="AEX23" s="19">
        <f t="shared" si="21"/>
        <v>0</v>
      </c>
      <c r="AEY23" s="19">
        <f t="shared" si="21"/>
        <v>0</v>
      </c>
      <c r="AEZ23" s="19">
        <f t="shared" si="21"/>
        <v>0</v>
      </c>
      <c r="AFA23" s="19">
        <f t="shared" si="21"/>
        <v>0</v>
      </c>
      <c r="AFB23" s="19">
        <f t="shared" si="21"/>
        <v>0</v>
      </c>
      <c r="AFC23" s="19">
        <f t="shared" si="21"/>
        <v>0</v>
      </c>
      <c r="AFD23" s="19">
        <f t="shared" si="21"/>
        <v>0</v>
      </c>
      <c r="AFE23" s="19">
        <f t="shared" si="21"/>
        <v>0</v>
      </c>
      <c r="AFF23" s="19">
        <f t="shared" si="21"/>
        <v>0</v>
      </c>
      <c r="AFG23" s="19">
        <f t="shared" ref="AFG23:AHR23" si="22">SUM(AFG24:AFG39)</f>
        <v>0</v>
      </c>
      <c r="AFH23" s="19">
        <f t="shared" si="22"/>
        <v>0</v>
      </c>
      <c r="AFI23" s="19">
        <f t="shared" si="22"/>
        <v>0</v>
      </c>
      <c r="AFJ23" s="19">
        <f t="shared" si="22"/>
        <v>0</v>
      </c>
      <c r="AFK23" s="19">
        <f t="shared" si="22"/>
        <v>0</v>
      </c>
      <c r="AFL23" s="19">
        <f t="shared" si="22"/>
        <v>0</v>
      </c>
      <c r="AFM23" s="19">
        <f t="shared" si="22"/>
        <v>0</v>
      </c>
      <c r="AFN23" s="19">
        <f t="shared" si="22"/>
        <v>0</v>
      </c>
      <c r="AFO23" s="19">
        <f t="shared" si="22"/>
        <v>0</v>
      </c>
      <c r="AFP23" s="19">
        <f t="shared" si="22"/>
        <v>0</v>
      </c>
      <c r="AFQ23" s="19">
        <f t="shared" si="22"/>
        <v>0</v>
      </c>
      <c r="AFR23" s="19">
        <f t="shared" si="22"/>
        <v>0</v>
      </c>
      <c r="AFS23" s="19">
        <f t="shared" si="22"/>
        <v>0</v>
      </c>
      <c r="AFT23" s="19">
        <f t="shared" si="22"/>
        <v>0</v>
      </c>
      <c r="AFU23" s="19">
        <f t="shared" si="22"/>
        <v>0</v>
      </c>
      <c r="AFV23" s="19">
        <f t="shared" si="22"/>
        <v>0</v>
      </c>
      <c r="AFW23" s="19">
        <f t="shared" si="22"/>
        <v>0</v>
      </c>
      <c r="AFX23" s="19">
        <f t="shared" si="22"/>
        <v>0</v>
      </c>
      <c r="AFY23" s="19">
        <f t="shared" si="22"/>
        <v>0</v>
      </c>
      <c r="AFZ23" s="19">
        <f t="shared" si="22"/>
        <v>0</v>
      </c>
      <c r="AGA23" s="19">
        <f t="shared" si="22"/>
        <v>0</v>
      </c>
      <c r="AGB23" s="19">
        <f t="shared" si="22"/>
        <v>0</v>
      </c>
      <c r="AGC23" s="19">
        <f t="shared" si="22"/>
        <v>0</v>
      </c>
      <c r="AGD23" s="19">
        <f t="shared" si="22"/>
        <v>0</v>
      </c>
      <c r="AGE23" s="19">
        <f t="shared" si="22"/>
        <v>0</v>
      </c>
      <c r="AGF23" s="19">
        <f t="shared" si="22"/>
        <v>0</v>
      </c>
      <c r="AGG23" s="19">
        <f t="shared" si="22"/>
        <v>0</v>
      </c>
      <c r="AGH23" s="19">
        <f t="shared" si="22"/>
        <v>0</v>
      </c>
      <c r="AGI23" s="19">
        <f t="shared" si="22"/>
        <v>0</v>
      </c>
      <c r="AGJ23" s="19">
        <f t="shared" si="22"/>
        <v>0</v>
      </c>
      <c r="AGK23" s="19">
        <f t="shared" si="22"/>
        <v>0</v>
      </c>
      <c r="AGL23" s="19">
        <f t="shared" si="22"/>
        <v>0</v>
      </c>
      <c r="AGM23" s="19">
        <f t="shared" si="22"/>
        <v>0</v>
      </c>
      <c r="AGN23" s="19">
        <f t="shared" si="22"/>
        <v>0</v>
      </c>
      <c r="AGO23" s="19">
        <f t="shared" si="22"/>
        <v>0</v>
      </c>
      <c r="AGP23" s="19">
        <f t="shared" si="22"/>
        <v>0</v>
      </c>
      <c r="AGQ23" s="19">
        <f t="shared" si="22"/>
        <v>0</v>
      </c>
      <c r="AGR23" s="19">
        <f t="shared" si="22"/>
        <v>0</v>
      </c>
      <c r="AGS23" s="19">
        <f t="shared" si="22"/>
        <v>0</v>
      </c>
      <c r="AGT23" s="19">
        <f t="shared" si="22"/>
        <v>0</v>
      </c>
      <c r="AGU23" s="19">
        <f t="shared" si="22"/>
        <v>0</v>
      </c>
      <c r="AGV23" s="19">
        <f t="shared" si="22"/>
        <v>0</v>
      </c>
      <c r="AGW23" s="19">
        <f t="shared" si="22"/>
        <v>0</v>
      </c>
      <c r="AGX23" s="19">
        <f t="shared" si="22"/>
        <v>0</v>
      </c>
      <c r="AGY23" s="19">
        <f t="shared" si="22"/>
        <v>0</v>
      </c>
      <c r="AGZ23" s="19">
        <f t="shared" si="22"/>
        <v>0</v>
      </c>
      <c r="AHA23" s="19">
        <f t="shared" si="22"/>
        <v>0</v>
      </c>
      <c r="AHB23" s="19">
        <f t="shared" si="22"/>
        <v>0</v>
      </c>
      <c r="AHC23" s="19">
        <f t="shared" si="22"/>
        <v>0</v>
      </c>
      <c r="AHD23" s="19">
        <f t="shared" si="22"/>
        <v>0</v>
      </c>
      <c r="AHE23" s="19">
        <f t="shared" si="22"/>
        <v>0</v>
      </c>
      <c r="AHF23" s="19">
        <f t="shared" si="22"/>
        <v>0</v>
      </c>
      <c r="AHG23" s="19">
        <f t="shared" si="22"/>
        <v>0</v>
      </c>
      <c r="AHH23" s="19">
        <f t="shared" si="22"/>
        <v>0</v>
      </c>
      <c r="AHI23" s="19">
        <f t="shared" si="22"/>
        <v>0</v>
      </c>
      <c r="AHJ23" s="19">
        <f t="shared" si="22"/>
        <v>0</v>
      </c>
      <c r="AHK23" s="19">
        <f t="shared" si="22"/>
        <v>0</v>
      </c>
      <c r="AHL23" s="19">
        <f t="shared" si="22"/>
        <v>0</v>
      </c>
      <c r="AHM23" s="19">
        <f t="shared" si="22"/>
        <v>0</v>
      </c>
      <c r="AHN23" s="19">
        <f t="shared" si="22"/>
        <v>0</v>
      </c>
      <c r="AHO23" s="19">
        <f t="shared" si="22"/>
        <v>0</v>
      </c>
      <c r="AHP23" s="19">
        <f t="shared" si="22"/>
        <v>0</v>
      </c>
      <c r="AHQ23" s="19">
        <f t="shared" si="22"/>
        <v>0</v>
      </c>
      <c r="AHR23" s="19">
        <f t="shared" si="22"/>
        <v>0</v>
      </c>
      <c r="AHS23" s="19">
        <f t="shared" ref="AHS23:AKD23" si="23">SUM(AHS24:AHS39)</f>
        <v>0</v>
      </c>
      <c r="AHT23" s="19">
        <f t="shared" si="23"/>
        <v>0</v>
      </c>
      <c r="AHU23" s="19">
        <f t="shared" si="23"/>
        <v>0</v>
      </c>
      <c r="AHV23" s="19">
        <f t="shared" si="23"/>
        <v>0</v>
      </c>
      <c r="AHW23" s="19">
        <f t="shared" si="23"/>
        <v>0</v>
      </c>
      <c r="AHX23" s="19">
        <f t="shared" si="23"/>
        <v>0</v>
      </c>
      <c r="AHY23" s="19">
        <f t="shared" si="23"/>
        <v>0</v>
      </c>
      <c r="AHZ23" s="19">
        <f t="shared" si="23"/>
        <v>0</v>
      </c>
      <c r="AIA23" s="19">
        <f t="shared" si="23"/>
        <v>0</v>
      </c>
      <c r="AIB23" s="19">
        <f t="shared" si="23"/>
        <v>0</v>
      </c>
      <c r="AIC23" s="19">
        <f t="shared" si="23"/>
        <v>0</v>
      </c>
      <c r="AID23" s="19">
        <f t="shared" si="23"/>
        <v>0</v>
      </c>
      <c r="AIE23" s="19">
        <f t="shared" si="23"/>
        <v>0</v>
      </c>
      <c r="AIF23" s="19">
        <f t="shared" si="23"/>
        <v>0</v>
      </c>
      <c r="AIG23" s="19">
        <f t="shared" si="23"/>
        <v>0</v>
      </c>
      <c r="AIH23" s="19">
        <f t="shared" si="23"/>
        <v>0</v>
      </c>
      <c r="AII23" s="19">
        <f t="shared" si="23"/>
        <v>0</v>
      </c>
      <c r="AIJ23" s="19">
        <f t="shared" si="23"/>
        <v>0</v>
      </c>
      <c r="AIK23" s="19">
        <f t="shared" si="23"/>
        <v>0</v>
      </c>
      <c r="AIL23" s="19">
        <f t="shared" si="23"/>
        <v>0</v>
      </c>
      <c r="AIM23" s="19">
        <f t="shared" si="23"/>
        <v>0</v>
      </c>
      <c r="AIN23" s="19">
        <f t="shared" si="23"/>
        <v>0</v>
      </c>
      <c r="AIO23" s="19">
        <f t="shared" si="23"/>
        <v>0</v>
      </c>
      <c r="AIP23" s="19">
        <f t="shared" si="23"/>
        <v>0</v>
      </c>
      <c r="AIQ23" s="19">
        <f t="shared" si="23"/>
        <v>0</v>
      </c>
      <c r="AIR23" s="19">
        <f t="shared" si="23"/>
        <v>0</v>
      </c>
      <c r="AIS23" s="19">
        <f t="shared" si="23"/>
        <v>0</v>
      </c>
      <c r="AIT23" s="19">
        <f t="shared" si="23"/>
        <v>0</v>
      </c>
      <c r="AIU23" s="19">
        <f t="shared" si="23"/>
        <v>0</v>
      </c>
      <c r="AIV23" s="19">
        <f t="shared" si="23"/>
        <v>0</v>
      </c>
      <c r="AIW23" s="19">
        <f t="shared" si="23"/>
        <v>0</v>
      </c>
      <c r="AIX23" s="19">
        <f t="shared" si="23"/>
        <v>0</v>
      </c>
      <c r="AIY23" s="19">
        <f t="shared" si="23"/>
        <v>0</v>
      </c>
      <c r="AIZ23" s="19">
        <f t="shared" si="23"/>
        <v>0</v>
      </c>
      <c r="AJA23" s="19">
        <f t="shared" si="23"/>
        <v>0</v>
      </c>
      <c r="AJB23" s="19">
        <f t="shared" si="23"/>
        <v>0</v>
      </c>
      <c r="AJC23" s="19">
        <f t="shared" si="23"/>
        <v>0</v>
      </c>
      <c r="AJD23" s="19">
        <f t="shared" si="23"/>
        <v>0</v>
      </c>
      <c r="AJE23" s="19">
        <f t="shared" si="23"/>
        <v>0</v>
      </c>
      <c r="AJF23" s="19">
        <f t="shared" si="23"/>
        <v>0</v>
      </c>
      <c r="AJG23" s="19">
        <f t="shared" si="23"/>
        <v>0</v>
      </c>
      <c r="AJH23" s="19">
        <f t="shared" si="23"/>
        <v>0</v>
      </c>
      <c r="AJI23" s="19">
        <f t="shared" si="23"/>
        <v>0</v>
      </c>
      <c r="AJJ23" s="19">
        <f t="shared" si="23"/>
        <v>0</v>
      </c>
      <c r="AJK23" s="19">
        <f t="shared" si="23"/>
        <v>0</v>
      </c>
      <c r="AJL23" s="19">
        <f t="shared" si="23"/>
        <v>0</v>
      </c>
      <c r="AJM23" s="19">
        <f t="shared" si="23"/>
        <v>0</v>
      </c>
      <c r="AJN23" s="19">
        <f t="shared" si="23"/>
        <v>0</v>
      </c>
      <c r="AJO23" s="19">
        <f t="shared" si="23"/>
        <v>0</v>
      </c>
      <c r="AJP23" s="19">
        <f t="shared" si="23"/>
        <v>0</v>
      </c>
      <c r="AJQ23" s="19">
        <f t="shared" si="23"/>
        <v>0</v>
      </c>
      <c r="AJR23" s="19">
        <f t="shared" si="23"/>
        <v>0</v>
      </c>
      <c r="AJS23" s="19">
        <f t="shared" si="23"/>
        <v>0</v>
      </c>
      <c r="AJT23" s="19">
        <f t="shared" si="23"/>
        <v>0</v>
      </c>
      <c r="AJU23" s="19">
        <f t="shared" si="23"/>
        <v>0</v>
      </c>
      <c r="AJV23" s="19">
        <f t="shared" si="23"/>
        <v>0</v>
      </c>
      <c r="AJW23" s="19">
        <f t="shared" si="23"/>
        <v>0</v>
      </c>
      <c r="AJX23" s="19">
        <f t="shared" si="23"/>
        <v>0</v>
      </c>
      <c r="AJY23" s="19">
        <f t="shared" si="23"/>
        <v>0</v>
      </c>
      <c r="AJZ23" s="19">
        <f t="shared" si="23"/>
        <v>0</v>
      </c>
      <c r="AKA23" s="19">
        <f t="shared" si="23"/>
        <v>0</v>
      </c>
      <c r="AKB23" s="19">
        <f t="shared" si="23"/>
        <v>0</v>
      </c>
      <c r="AKC23" s="19">
        <f t="shared" si="23"/>
        <v>0</v>
      </c>
      <c r="AKD23" s="19">
        <f t="shared" si="23"/>
        <v>0</v>
      </c>
      <c r="AKE23" s="19">
        <f t="shared" ref="AKE23:AMP23" si="24">SUM(AKE24:AKE39)</f>
        <v>0</v>
      </c>
      <c r="AKF23" s="19">
        <f t="shared" si="24"/>
        <v>0</v>
      </c>
      <c r="AKG23" s="19">
        <f t="shared" si="24"/>
        <v>0</v>
      </c>
      <c r="AKH23" s="19">
        <f t="shared" si="24"/>
        <v>0</v>
      </c>
      <c r="AKI23" s="19">
        <f t="shared" si="24"/>
        <v>0</v>
      </c>
      <c r="AKJ23" s="19">
        <f t="shared" si="24"/>
        <v>0</v>
      </c>
      <c r="AKK23" s="19">
        <f t="shared" si="24"/>
        <v>0</v>
      </c>
      <c r="AKL23" s="19">
        <f t="shared" si="24"/>
        <v>0</v>
      </c>
      <c r="AKM23" s="19">
        <f t="shared" si="24"/>
        <v>0</v>
      </c>
      <c r="AKN23" s="19">
        <f t="shared" si="24"/>
        <v>0</v>
      </c>
      <c r="AKO23" s="19">
        <f t="shared" si="24"/>
        <v>0</v>
      </c>
      <c r="AKP23" s="19">
        <f t="shared" si="24"/>
        <v>0</v>
      </c>
      <c r="AKQ23" s="19">
        <f t="shared" si="24"/>
        <v>0</v>
      </c>
      <c r="AKR23" s="19">
        <f t="shared" si="24"/>
        <v>0</v>
      </c>
      <c r="AKS23" s="19">
        <f t="shared" si="24"/>
        <v>0</v>
      </c>
      <c r="AKT23" s="19">
        <f t="shared" si="24"/>
        <v>0</v>
      </c>
      <c r="AKU23" s="19">
        <f t="shared" si="24"/>
        <v>0</v>
      </c>
      <c r="AKV23" s="19">
        <f t="shared" si="24"/>
        <v>0</v>
      </c>
      <c r="AKW23" s="19">
        <f t="shared" si="24"/>
        <v>0</v>
      </c>
      <c r="AKX23" s="19">
        <f t="shared" si="24"/>
        <v>0</v>
      </c>
      <c r="AKY23" s="19">
        <f t="shared" si="24"/>
        <v>0</v>
      </c>
      <c r="AKZ23" s="19">
        <f t="shared" si="24"/>
        <v>0</v>
      </c>
      <c r="ALA23" s="19">
        <f t="shared" si="24"/>
        <v>0</v>
      </c>
      <c r="ALB23" s="19">
        <f t="shared" si="24"/>
        <v>0</v>
      </c>
      <c r="ALC23" s="19">
        <f t="shared" si="24"/>
        <v>0</v>
      </c>
      <c r="ALD23" s="19">
        <f t="shared" si="24"/>
        <v>0</v>
      </c>
      <c r="ALE23" s="19">
        <f t="shared" si="24"/>
        <v>0</v>
      </c>
      <c r="ALF23" s="19">
        <f t="shared" si="24"/>
        <v>0</v>
      </c>
      <c r="ALG23" s="19">
        <f t="shared" si="24"/>
        <v>0</v>
      </c>
      <c r="ALH23" s="19">
        <f t="shared" si="24"/>
        <v>0</v>
      </c>
      <c r="ALI23" s="19">
        <f t="shared" si="24"/>
        <v>0</v>
      </c>
      <c r="ALJ23" s="19">
        <f t="shared" si="24"/>
        <v>0</v>
      </c>
      <c r="ALK23" s="19">
        <f t="shared" si="24"/>
        <v>0</v>
      </c>
      <c r="ALL23" s="19">
        <f t="shared" si="24"/>
        <v>0</v>
      </c>
      <c r="ALM23" s="19">
        <f t="shared" si="24"/>
        <v>0</v>
      </c>
      <c r="ALN23" s="19">
        <f t="shared" si="24"/>
        <v>0</v>
      </c>
      <c r="ALO23" s="19">
        <f t="shared" si="24"/>
        <v>0</v>
      </c>
      <c r="ALP23" s="19">
        <f t="shared" si="24"/>
        <v>0</v>
      </c>
      <c r="ALQ23" s="19">
        <f t="shared" si="24"/>
        <v>0</v>
      </c>
      <c r="ALR23" s="19">
        <f t="shared" si="24"/>
        <v>0</v>
      </c>
      <c r="ALS23" s="19">
        <f t="shared" si="24"/>
        <v>0</v>
      </c>
      <c r="ALT23" s="19">
        <f t="shared" si="24"/>
        <v>0</v>
      </c>
      <c r="ALU23" s="19">
        <f t="shared" si="24"/>
        <v>0</v>
      </c>
      <c r="ALV23" s="19">
        <f t="shared" si="24"/>
        <v>0</v>
      </c>
      <c r="ALW23" s="19">
        <f t="shared" si="24"/>
        <v>0</v>
      </c>
      <c r="ALX23" s="19">
        <f t="shared" si="24"/>
        <v>0</v>
      </c>
      <c r="ALY23" s="19">
        <f t="shared" si="24"/>
        <v>0</v>
      </c>
      <c r="ALZ23" s="19">
        <f t="shared" si="24"/>
        <v>0</v>
      </c>
      <c r="AMA23" s="19">
        <f t="shared" si="24"/>
        <v>0</v>
      </c>
      <c r="AMB23" s="19">
        <f t="shared" si="24"/>
        <v>0</v>
      </c>
      <c r="AMC23" s="19">
        <f t="shared" si="24"/>
        <v>0</v>
      </c>
      <c r="AMD23" s="19">
        <f t="shared" si="24"/>
        <v>0</v>
      </c>
      <c r="AME23" s="19">
        <f t="shared" si="24"/>
        <v>0</v>
      </c>
      <c r="AMF23" s="19">
        <f t="shared" si="24"/>
        <v>0</v>
      </c>
      <c r="AMG23" s="19">
        <f t="shared" si="24"/>
        <v>0</v>
      </c>
      <c r="AMH23" s="19">
        <f t="shared" si="24"/>
        <v>0</v>
      </c>
      <c r="AMI23" s="19">
        <f t="shared" si="24"/>
        <v>0</v>
      </c>
      <c r="AMJ23" s="19">
        <f t="shared" si="24"/>
        <v>0</v>
      </c>
      <c r="AMK23" s="19">
        <f t="shared" si="24"/>
        <v>0</v>
      </c>
      <c r="AML23" s="19">
        <f t="shared" si="24"/>
        <v>0</v>
      </c>
      <c r="AMM23" s="19">
        <f t="shared" si="24"/>
        <v>0</v>
      </c>
      <c r="AMN23" s="19">
        <f t="shared" si="24"/>
        <v>0</v>
      </c>
      <c r="AMO23" s="19">
        <f t="shared" si="24"/>
        <v>0</v>
      </c>
      <c r="AMP23" s="19">
        <f t="shared" si="24"/>
        <v>0</v>
      </c>
      <c r="AMQ23" s="19">
        <f t="shared" ref="AMQ23:APB23" si="25">SUM(AMQ24:AMQ39)</f>
        <v>0</v>
      </c>
      <c r="AMR23" s="19">
        <f t="shared" si="25"/>
        <v>0</v>
      </c>
      <c r="AMS23" s="19">
        <f t="shared" si="25"/>
        <v>0</v>
      </c>
      <c r="AMT23" s="19">
        <f t="shared" si="25"/>
        <v>0</v>
      </c>
      <c r="AMU23" s="19">
        <f t="shared" si="25"/>
        <v>0</v>
      </c>
      <c r="AMV23" s="19">
        <f t="shared" si="25"/>
        <v>0</v>
      </c>
      <c r="AMW23" s="19">
        <f t="shared" si="25"/>
        <v>0</v>
      </c>
      <c r="AMX23" s="19">
        <f t="shared" si="25"/>
        <v>0</v>
      </c>
      <c r="AMY23" s="19">
        <f t="shared" si="25"/>
        <v>0</v>
      </c>
      <c r="AMZ23" s="19">
        <f t="shared" si="25"/>
        <v>0</v>
      </c>
      <c r="ANA23" s="19">
        <f t="shared" si="25"/>
        <v>0</v>
      </c>
      <c r="ANB23" s="19">
        <f t="shared" si="25"/>
        <v>0</v>
      </c>
      <c r="ANC23" s="19">
        <f t="shared" si="25"/>
        <v>0</v>
      </c>
      <c r="AND23" s="19">
        <f t="shared" si="25"/>
        <v>0</v>
      </c>
      <c r="ANE23" s="19">
        <f t="shared" si="25"/>
        <v>0</v>
      </c>
      <c r="ANF23" s="19">
        <f t="shared" si="25"/>
        <v>0</v>
      </c>
      <c r="ANG23" s="19">
        <f t="shared" si="25"/>
        <v>0</v>
      </c>
      <c r="ANH23" s="19">
        <f t="shared" si="25"/>
        <v>0</v>
      </c>
      <c r="ANI23" s="19">
        <f t="shared" si="25"/>
        <v>0</v>
      </c>
      <c r="ANJ23" s="19">
        <f t="shared" si="25"/>
        <v>0</v>
      </c>
      <c r="ANK23" s="19">
        <f t="shared" si="25"/>
        <v>0</v>
      </c>
      <c r="ANL23" s="19">
        <f t="shared" si="25"/>
        <v>0</v>
      </c>
      <c r="ANM23" s="19">
        <f t="shared" si="25"/>
        <v>0</v>
      </c>
      <c r="ANN23" s="19">
        <f t="shared" si="25"/>
        <v>0</v>
      </c>
      <c r="ANO23" s="19">
        <f t="shared" si="25"/>
        <v>0</v>
      </c>
      <c r="ANP23" s="19">
        <f t="shared" si="25"/>
        <v>0</v>
      </c>
      <c r="ANQ23" s="19">
        <f t="shared" si="25"/>
        <v>0</v>
      </c>
      <c r="ANR23" s="19">
        <f t="shared" si="25"/>
        <v>0</v>
      </c>
      <c r="ANS23" s="19">
        <f t="shared" si="25"/>
        <v>0</v>
      </c>
      <c r="ANT23" s="19">
        <f t="shared" si="25"/>
        <v>0</v>
      </c>
      <c r="ANU23" s="19">
        <f t="shared" si="25"/>
        <v>0</v>
      </c>
      <c r="ANV23" s="19">
        <f t="shared" si="25"/>
        <v>0</v>
      </c>
      <c r="ANW23" s="19">
        <f t="shared" si="25"/>
        <v>0</v>
      </c>
      <c r="ANX23" s="19">
        <f t="shared" si="25"/>
        <v>0</v>
      </c>
      <c r="ANY23" s="19">
        <f t="shared" si="25"/>
        <v>0</v>
      </c>
      <c r="ANZ23" s="19">
        <f t="shared" si="25"/>
        <v>0</v>
      </c>
      <c r="AOA23" s="19">
        <f t="shared" si="25"/>
        <v>0</v>
      </c>
      <c r="AOB23" s="19">
        <f t="shared" si="25"/>
        <v>0</v>
      </c>
      <c r="AOC23" s="19">
        <f t="shared" si="25"/>
        <v>0</v>
      </c>
      <c r="AOD23" s="19">
        <f t="shared" si="25"/>
        <v>0</v>
      </c>
      <c r="AOE23" s="19">
        <f t="shared" si="25"/>
        <v>0</v>
      </c>
      <c r="AOF23" s="19">
        <f t="shared" si="25"/>
        <v>0</v>
      </c>
      <c r="AOG23" s="19">
        <f t="shared" si="25"/>
        <v>0</v>
      </c>
      <c r="AOH23" s="19">
        <f t="shared" si="25"/>
        <v>0</v>
      </c>
      <c r="AOI23" s="19">
        <f t="shared" si="25"/>
        <v>0</v>
      </c>
      <c r="AOJ23" s="19">
        <f t="shared" si="25"/>
        <v>0</v>
      </c>
      <c r="AOK23" s="19">
        <f t="shared" si="25"/>
        <v>0</v>
      </c>
      <c r="AOL23" s="19">
        <f t="shared" si="25"/>
        <v>0</v>
      </c>
      <c r="AOM23" s="19">
        <f t="shared" si="25"/>
        <v>0</v>
      </c>
      <c r="AON23" s="19">
        <f t="shared" si="25"/>
        <v>0</v>
      </c>
      <c r="AOO23" s="19">
        <f t="shared" si="25"/>
        <v>0</v>
      </c>
      <c r="AOP23" s="19">
        <f t="shared" si="25"/>
        <v>0</v>
      </c>
      <c r="AOQ23" s="19">
        <f t="shared" si="25"/>
        <v>0</v>
      </c>
      <c r="AOR23" s="19">
        <f t="shared" si="25"/>
        <v>0</v>
      </c>
      <c r="AOS23" s="19">
        <f t="shared" si="25"/>
        <v>0</v>
      </c>
      <c r="AOT23" s="19">
        <f t="shared" si="25"/>
        <v>0</v>
      </c>
      <c r="AOU23" s="19">
        <f t="shared" si="25"/>
        <v>0</v>
      </c>
      <c r="AOV23" s="19">
        <f t="shared" si="25"/>
        <v>0</v>
      </c>
      <c r="AOW23" s="19">
        <f t="shared" si="25"/>
        <v>0</v>
      </c>
      <c r="AOX23" s="19">
        <f t="shared" si="25"/>
        <v>0</v>
      </c>
      <c r="AOY23" s="19">
        <f t="shared" si="25"/>
        <v>0</v>
      </c>
      <c r="AOZ23" s="19">
        <f t="shared" si="25"/>
        <v>0</v>
      </c>
      <c r="APA23" s="19">
        <f t="shared" si="25"/>
        <v>0</v>
      </c>
      <c r="APB23" s="19">
        <f t="shared" si="25"/>
        <v>0</v>
      </c>
      <c r="APC23" s="19">
        <f t="shared" ref="APC23:ARN23" si="26">SUM(APC24:APC39)</f>
        <v>0</v>
      </c>
      <c r="APD23" s="19">
        <f t="shared" si="26"/>
        <v>0</v>
      </c>
      <c r="APE23" s="19">
        <f t="shared" si="26"/>
        <v>0</v>
      </c>
      <c r="APF23" s="19">
        <f t="shared" si="26"/>
        <v>0</v>
      </c>
      <c r="APG23" s="19">
        <f t="shared" si="26"/>
        <v>0</v>
      </c>
      <c r="APH23" s="19">
        <f t="shared" si="26"/>
        <v>0</v>
      </c>
      <c r="API23" s="19">
        <f t="shared" si="26"/>
        <v>0</v>
      </c>
      <c r="APJ23" s="19">
        <f t="shared" si="26"/>
        <v>0</v>
      </c>
      <c r="APK23" s="19">
        <f t="shared" si="26"/>
        <v>0</v>
      </c>
      <c r="APL23" s="19">
        <f t="shared" si="26"/>
        <v>0</v>
      </c>
      <c r="APM23" s="19">
        <f t="shared" si="26"/>
        <v>0</v>
      </c>
      <c r="APN23" s="19">
        <f t="shared" si="26"/>
        <v>0</v>
      </c>
      <c r="APO23" s="19">
        <f t="shared" si="26"/>
        <v>0</v>
      </c>
      <c r="APP23" s="19">
        <f t="shared" si="26"/>
        <v>0</v>
      </c>
      <c r="APQ23" s="19">
        <f t="shared" si="26"/>
        <v>0</v>
      </c>
      <c r="APR23" s="19">
        <f t="shared" si="26"/>
        <v>0</v>
      </c>
      <c r="APS23" s="19">
        <f t="shared" si="26"/>
        <v>0</v>
      </c>
      <c r="APT23" s="19">
        <f t="shared" si="26"/>
        <v>0</v>
      </c>
      <c r="APU23" s="19">
        <f t="shared" si="26"/>
        <v>0</v>
      </c>
      <c r="APV23" s="19">
        <f t="shared" si="26"/>
        <v>0</v>
      </c>
      <c r="APW23" s="19">
        <f t="shared" si="26"/>
        <v>0</v>
      </c>
      <c r="APX23" s="19">
        <f t="shared" si="26"/>
        <v>0</v>
      </c>
      <c r="APY23" s="19">
        <f t="shared" si="26"/>
        <v>0</v>
      </c>
      <c r="APZ23" s="19">
        <f t="shared" si="26"/>
        <v>0</v>
      </c>
      <c r="AQA23" s="19">
        <f t="shared" si="26"/>
        <v>0</v>
      </c>
      <c r="AQB23" s="19">
        <f t="shared" si="26"/>
        <v>0</v>
      </c>
      <c r="AQC23" s="19">
        <f t="shared" si="26"/>
        <v>0</v>
      </c>
      <c r="AQD23" s="19">
        <f t="shared" si="26"/>
        <v>0</v>
      </c>
      <c r="AQE23" s="19">
        <f t="shared" si="26"/>
        <v>0</v>
      </c>
      <c r="AQF23" s="19">
        <f t="shared" si="26"/>
        <v>0</v>
      </c>
      <c r="AQG23" s="19">
        <f t="shared" si="26"/>
        <v>0</v>
      </c>
      <c r="AQH23" s="19">
        <f t="shared" si="26"/>
        <v>0</v>
      </c>
      <c r="AQI23" s="19">
        <f t="shared" si="26"/>
        <v>0</v>
      </c>
      <c r="AQJ23" s="19">
        <f t="shared" si="26"/>
        <v>0</v>
      </c>
      <c r="AQK23" s="19">
        <f t="shared" si="26"/>
        <v>0</v>
      </c>
      <c r="AQL23" s="19">
        <f t="shared" si="26"/>
        <v>0</v>
      </c>
      <c r="AQM23" s="19">
        <f t="shared" si="26"/>
        <v>0</v>
      </c>
      <c r="AQN23" s="19">
        <f t="shared" si="26"/>
        <v>0</v>
      </c>
      <c r="AQO23" s="19">
        <f t="shared" si="26"/>
        <v>0</v>
      </c>
      <c r="AQP23" s="19">
        <f t="shared" si="26"/>
        <v>0</v>
      </c>
      <c r="AQQ23" s="19">
        <f t="shared" si="26"/>
        <v>0</v>
      </c>
      <c r="AQR23" s="19">
        <f t="shared" si="26"/>
        <v>0</v>
      </c>
      <c r="AQS23" s="19">
        <f t="shared" si="26"/>
        <v>0</v>
      </c>
      <c r="AQT23" s="19">
        <f t="shared" si="26"/>
        <v>0</v>
      </c>
      <c r="AQU23" s="19">
        <f t="shared" si="26"/>
        <v>0</v>
      </c>
      <c r="AQV23" s="19">
        <f t="shared" si="26"/>
        <v>0</v>
      </c>
      <c r="AQW23" s="19">
        <f t="shared" si="26"/>
        <v>0</v>
      </c>
      <c r="AQX23" s="19">
        <f t="shared" si="26"/>
        <v>0</v>
      </c>
      <c r="AQY23" s="19">
        <f t="shared" si="26"/>
        <v>0</v>
      </c>
      <c r="AQZ23" s="19">
        <f t="shared" si="26"/>
        <v>0</v>
      </c>
      <c r="ARA23" s="19">
        <f t="shared" si="26"/>
        <v>0</v>
      </c>
      <c r="ARB23" s="19">
        <f t="shared" si="26"/>
        <v>0</v>
      </c>
      <c r="ARC23" s="19">
        <f t="shared" si="26"/>
        <v>0</v>
      </c>
      <c r="ARD23" s="19">
        <f t="shared" si="26"/>
        <v>0</v>
      </c>
      <c r="ARE23" s="19">
        <f t="shared" si="26"/>
        <v>0</v>
      </c>
      <c r="ARF23" s="19">
        <f t="shared" si="26"/>
        <v>0</v>
      </c>
      <c r="ARG23" s="19">
        <f t="shared" si="26"/>
        <v>0</v>
      </c>
      <c r="ARH23" s="19">
        <f t="shared" si="26"/>
        <v>0</v>
      </c>
      <c r="ARI23" s="19">
        <f t="shared" si="26"/>
        <v>0</v>
      </c>
      <c r="ARJ23" s="19">
        <f t="shared" si="26"/>
        <v>0</v>
      </c>
      <c r="ARK23" s="19">
        <f t="shared" si="26"/>
        <v>0</v>
      </c>
      <c r="ARL23" s="19">
        <f t="shared" si="26"/>
        <v>0</v>
      </c>
      <c r="ARM23" s="19">
        <f t="shared" si="26"/>
        <v>0</v>
      </c>
      <c r="ARN23" s="19">
        <f t="shared" si="26"/>
        <v>0</v>
      </c>
      <c r="ARO23" s="19">
        <f t="shared" ref="ARO23:ATZ23" si="27">SUM(ARO24:ARO39)</f>
        <v>0</v>
      </c>
      <c r="ARP23" s="19">
        <f t="shared" si="27"/>
        <v>0</v>
      </c>
      <c r="ARQ23" s="19">
        <f t="shared" si="27"/>
        <v>0</v>
      </c>
      <c r="ARR23" s="19">
        <f t="shared" si="27"/>
        <v>0</v>
      </c>
      <c r="ARS23" s="19">
        <f t="shared" si="27"/>
        <v>0</v>
      </c>
      <c r="ART23" s="19">
        <f t="shared" si="27"/>
        <v>0</v>
      </c>
      <c r="ARU23" s="19">
        <f t="shared" si="27"/>
        <v>0</v>
      </c>
      <c r="ARV23" s="19">
        <f t="shared" si="27"/>
        <v>0</v>
      </c>
      <c r="ARW23" s="19">
        <f t="shared" si="27"/>
        <v>0</v>
      </c>
      <c r="ARX23" s="19">
        <f t="shared" si="27"/>
        <v>0</v>
      </c>
      <c r="ARY23" s="19">
        <f t="shared" si="27"/>
        <v>0</v>
      </c>
      <c r="ARZ23" s="19">
        <f t="shared" si="27"/>
        <v>0</v>
      </c>
      <c r="ASA23" s="19">
        <f t="shared" si="27"/>
        <v>0</v>
      </c>
      <c r="ASB23" s="19">
        <f t="shared" si="27"/>
        <v>0</v>
      </c>
      <c r="ASC23" s="19">
        <f t="shared" si="27"/>
        <v>0</v>
      </c>
      <c r="ASD23" s="19">
        <f t="shared" si="27"/>
        <v>0</v>
      </c>
      <c r="ASE23" s="19">
        <f t="shared" si="27"/>
        <v>0</v>
      </c>
      <c r="ASF23" s="19">
        <f t="shared" si="27"/>
        <v>0</v>
      </c>
      <c r="ASG23" s="19">
        <f t="shared" si="27"/>
        <v>0</v>
      </c>
      <c r="ASH23" s="19">
        <f t="shared" si="27"/>
        <v>0</v>
      </c>
      <c r="ASI23" s="19">
        <f t="shared" si="27"/>
        <v>0</v>
      </c>
      <c r="ASJ23" s="19">
        <f t="shared" si="27"/>
        <v>0</v>
      </c>
      <c r="ASK23" s="19">
        <f t="shared" si="27"/>
        <v>0</v>
      </c>
      <c r="ASL23" s="19">
        <f t="shared" si="27"/>
        <v>0</v>
      </c>
      <c r="ASM23" s="19">
        <f t="shared" si="27"/>
        <v>0</v>
      </c>
      <c r="ASN23" s="19">
        <f t="shared" si="27"/>
        <v>0</v>
      </c>
      <c r="ASO23" s="19">
        <f t="shared" si="27"/>
        <v>0</v>
      </c>
      <c r="ASP23" s="19">
        <f t="shared" si="27"/>
        <v>0</v>
      </c>
      <c r="ASQ23" s="19">
        <f t="shared" si="27"/>
        <v>0</v>
      </c>
      <c r="ASR23" s="19">
        <f t="shared" si="27"/>
        <v>0</v>
      </c>
      <c r="ASS23" s="19">
        <f t="shared" si="27"/>
        <v>0</v>
      </c>
      <c r="AST23" s="19">
        <f t="shared" si="27"/>
        <v>0</v>
      </c>
      <c r="ASU23" s="19">
        <f t="shared" si="27"/>
        <v>0</v>
      </c>
      <c r="ASV23" s="19">
        <f t="shared" si="27"/>
        <v>0</v>
      </c>
      <c r="ASW23" s="19">
        <f t="shared" si="27"/>
        <v>0</v>
      </c>
      <c r="ASX23" s="19">
        <f t="shared" si="27"/>
        <v>0</v>
      </c>
      <c r="ASY23" s="19">
        <f t="shared" si="27"/>
        <v>0</v>
      </c>
      <c r="ASZ23" s="19">
        <f t="shared" si="27"/>
        <v>0</v>
      </c>
      <c r="ATA23" s="19">
        <f t="shared" si="27"/>
        <v>0</v>
      </c>
      <c r="ATB23" s="19">
        <f t="shared" si="27"/>
        <v>0</v>
      </c>
      <c r="ATC23" s="19">
        <f t="shared" si="27"/>
        <v>0</v>
      </c>
      <c r="ATD23" s="19">
        <f t="shared" si="27"/>
        <v>0</v>
      </c>
      <c r="ATE23" s="19">
        <f t="shared" si="27"/>
        <v>0</v>
      </c>
      <c r="ATF23" s="19">
        <f t="shared" si="27"/>
        <v>0</v>
      </c>
      <c r="ATG23" s="19">
        <f t="shared" si="27"/>
        <v>0</v>
      </c>
      <c r="ATH23" s="19">
        <f t="shared" si="27"/>
        <v>0</v>
      </c>
      <c r="ATI23" s="19">
        <f t="shared" si="27"/>
        <v>0</v>
      </c>
      <c r="ATJ23" s="19">
        <f t="shared" si="27"/>
        <v>0</v>
      </c>
      <c r="ATK23" s="19">
        <f t="shared" si="27"/>
        <v>0</v>
      </c>
      <c r="ATL23" s="19">
        <f t="shared" si="27"/>
        <v>0</v>
      </c>
      <c r="ATM23" s="19">
        <f t="shared" si="27"/>
        <v>0</v>
      </c>
      <c r="ATN23" s="19">
        <f t="shared" si="27"/>
        <v>0</v>
      </c>
      <c r="ATO23" s="19">
        <f t="shared" si="27"/>
        <v>0</v>
      </c>
      <c r="ATP23" s="19">
        <f t="shared" si="27"/>
        <v>0</v>
      </c>
      <c r="ATQ23" s="19">
        <f t="shared" si="27"/>
        <v>0</v>
      </c>
      <c r="ATR23" s="19">
        <f t="shared" si="27"/>
        <v>0</v>
      </c>
      <c r="ATS23" s="19">
        <f t="shared" si="27"/>
        <v>0</v>
      </c>
      <c r="ATT23" s="19">
        <f t="shared" si="27"/>
        <v>0</v>
      </c>
      <c r="ATU23" s="19">
        <f t="shared" si="27"/>
        <v>0</v>
      </c>
      <c r="ATV23" s="19">
        <f t="shared" si="27"/>
        <v>0</v>
      </c>
      <c r="ATW23" s="19">
        <f t="shared" si="27"/>
        <v>0</v>
      </c>
      <c r="ATX23" s="19">
        <f t="shared" si="27"/>
        <v>0</v>
      </c>
      <c r="ATY23" s="19">
        <f t="shared" si="27"/>
        <v>0</v>
      </c>
      <c r="ATZ23" s="19">
        <f t="shared" si="27"/>
        <v>0</v>
      </c>
      <c r="AUA23" s="19">
        <f t="shared" ref="AUA23:AWL23" si="28">SUM(AUA24:AUA39)</f>
        <v>0</v>
      </c>
      <c r="AUB23" s="19">
        <f t="shared" si="28"/>
        <v>0</v>
      </c>
      <c r="AUC23" s="19">
        <f t="shared" si="28"/>
        <v>0</v>
      </c>
      <c r="AUD23" s="19">
        <f t="shared" si="28"/>
        <v>0</v>
      </c>
      <c r="AUE23" s="19">
        <f t="shared" si="28"/>
        <v>0</v>
      </c>
      <c r="AUF23" s="19">
        <f t="shared" si="28"/>
        <v>0</v>
      </c>
      <c r="AUG23" s="19">
        <f t="shared" si="28"/>
        <v>0</v>
      </c>
      <c r="AUH23" s="19">
        <f t="shared" si="28"/>
        <v>0</v>
      </c>
      <c r="AUI23" s="19">
        <f t="shared" si="28"/>
        <v>0</v>
      </c>
      <c r="AUJ23" s="19">
        <f t="shared" si="28"/>
        <v>0</v>
      </c>
      <c r="AUK23" s="19">
        <f t="shared" si="28"/>
        <v>0</v>
      </c>
      <c r="AUL23" s="19">
        <f t="shared" si="28"/>
        <v>0</v>
      </c>
      <c r="AUM23" s="19">
        <f t="shared" si="28"/>
        <v>0</v>
      </c>
      <c r="AUN23" s="19">
        <f t="shared" si="28"/>
        <v>0</v>
      </c>
      <c r="AUO23" s="19">
        <f t="shared" si="28"/>
        <v>0</v>
      </c>
      <c r="AUP23" s="19">
        <f t="shared" si="28"/>
        <v>0</v>
      </c>
      <c r="AUQ23" s="19">
        <f t="shared" si="28"/>
        <v>0</v>
      </c>
      <c r="AUR23" s="19">
        <f t="shared" si="28"/>
        <v>0</v>
      </c>
      <c r="AUS23" s="19">
        <f t="shared" si="28"/>
        <v>0</v>
      </c>
      <c r="AUT23" s="19">
        <f t="shared" si="28"/>
        <v>0</v>
      </c>
      <c r="AUU23" s="19">
        <f t="shared" si="28"/>
        <v>0</v>
      </c>
      <c r="AUV23" s="19">
        <f t="shared" si="28"/>
        <v>0</v>
      </c>
      <c r="AUW23" s="19">
        <f t="shared" si="28"/>
        <v>0</v>
      </c>
      <c r="AUX23" s="19">
        <f t="shared" si="28"/>
        <v>0</v>
      </c>
      <c r="AUY23" s="19">
        <f t="shared" si="28"/>
        <v>0</v>
      </c>
      <c r="AUZ23" s="19">
        <f t="shared" si="28"/>
        <v>0</v>
      </c>
      <c r="AVA23" s="19">
        <f t="shared" si="28"/>
        <v>0</v>
      </c>
      <c r="AVB23" s="19">
        <f t="shared" si="28"/>
        <v>0</v>
      </c>
      <c r="AVC23" s="19">
        <f t="shared" si="28"/>
        <v>0</v>
      </c>
      <c r="AVD23" s="19">
        <f t="shared" si="28"/>
        <v>0</v>
      </c>
      <c r="AVE23" s="19">
        <f t="shared" si="28"/>
        <v>0</v>
      </c>
      <c r="AVF23" s="19">
        <f t="shared" si="28"/>
        <v>0</v>
      </c>
      <c r="AVG23" s="19">
        <f t="shared" si="28"/>
        <v>0</v>
      </c>
      <c r="AVH23" s="19">
        <f t="shared" si="28"/>
        <v>0</v>
      </c>
      <c r="AVI23" s="19">
        <f t="shared" si="28"/>
        <v>0</v>
      </c>
      <c r="AVJ23" s="19">
        <f t="shared" si="28"/>
        <v>0</v>
      </c>
      <c r="AVK23" s="19">
        <f t="shared" si="28"/>
        <v>0</v>
      </c>
      <c r="AVL23" s="19">
        <f t="shared" si="28"/>
        <v>0</v>
      </c>
      <c r="AVM23" s="19">
        <f t="shared" si="28"/>
        <v>0</v>
      </c>
      <c r="AVN23" s="19">
        <f t="shared" si="28"/>
        <v>0</v>
      </c>
      <c r="AVO23" s="19">
        <f t="shared" si="28"/>
        <v>0</v>
      </c>
      <c r="AVP23" s="19">
        <f t="shared" si="28"/>
        <v>0</v>
      </c>
      <c r="AVQ23" s="19">
        <f t="shared" si="28"/>
        <v>0</v>
      </c>
      <c r="AVR23" s="19">
        <f t="shared" si="28"/>
        <v>0</v>
      </c>
      <c r="AVS23" s="19">
        <f t="shared" si="28"/>
        <v>0</v>
      </c>
      <c r="AVT23" s="19">
        <f t="shared" si="28"/>
        <v>0</v>
      </c>
      <c r="AVU23" s="19">
        <f t="shared" si="28"/>
        <v>0</v>
      </c>
      <c r="AVV23" s="19">
        <f t="shared" si="28"/>
        <v>0</v>
      </c>
      <c r="AVW23" s="19">
        <f t="shared" si="28"/>
        <v>0</v>
      </c>
      <c r="AVX23" s="19">
        <f t="shared" si="28"/>
        <v>0</v>
      </c>
      <c r="AVY23" s="19">
        <f t="shared" si="28"/>
        <v>0</v>
      </c>
      <c r="AVZ23" s="19">
        <f t="shared" si="28"/>
        <v>0</v>
      </c>
      <c r="AWA23" s="19">
        <f t="shared" si="28"/>
        <v>0</v>
      </c>
      <c r="AWB23" s="19">
        <f t="shared" si="28"/>
        <v>0</v>
      </c>
      <c r="AWC23" s="19">
        <f t="shared" si="28"/>
        <v>0</v>
      </c>
      <c r="AWD23" s="19">
        <f t="shared" si="28"/>
        <v>0</v>
      </c>
      <c r="AWE23" s="19">
        <f t="shared" si="28"/>
        <v>0</v>
      </c>
      <c r="AWF23" s="19">
        <f t="shared" si="28"/>
        <v>0</v>
      </c>
      <c r="AWG23" s="19">
        <f t="shared" si="28"/>
        <v>0</v>
      </c>
      <c r="AWH23" s="19">
        <f t="shared" si="28"/>
        <v>0</v>
      </c>
      <c r="AWI23" s="19">
        <f t="shared" si="28"/>
        <v>0</v>
      </c>
      <c r="AWJ23" s="19">
        <f t="shared" si="28"/>
        <v>0</v>
      </c>
      <c r="AWK23" s="19">
        <f t="shared" si="28"/>
        <v>0</v>
      </c>
      <c r="AWL23" s="19">
        <f t="shared" si="28"/>
        <v>0</v>
      </c>
      <c r="AWM23" s="19">
        <f t="shared" ref="AWM23:AYX23" si="29">SUM(AWM24:AWM39)</f>
        <v>0</v>
      </c>
      <c r="AWN23" s="19">
        <f t="shared" si="29"/>
        <v>0</v>
      </c>
      <c r="AWO23" s="19">
        <f t="shared" si="29"/>
        <v>0</v>
      </c>
      <c r="AWP23" s="19">
        <f t="shared" si="29"/>
        <v>0</v>
      </c>
      <c r="AWQ23" s="19">
        <f t="shared" si="29"/>
        <v>0</v>
      </c>
      <c r="AWR23" s="19">
        <f t="shared" si="29"/>
        <v>0</v>
      </c>
      <c r="AWS23" s="19">
        <f t="shared" si="29"/>
        <v>0</v>
      </c>
      <c r="AWT23" s="19">
        <f t="shared" si="29"/>
        <v>0</v>
      </c>
      <c r="AWU23" s="19">
        <f t="shared" si="29"/>
        <v>0</v>
      </c>
      <c r="AWV23" s="19">
        <f t="shared" si="29"/>
        <v>0</v>
      </c>
      <c r="AWW23" s="19">
        <f t="shared" si="29"/>
        <v>0</v>
      </c>
      <c r="AWX23" s="19">
        <f t="shared" si="29"/>
        <v>0</v>
      </c>
      <c r="AWY23" s="19">
        <f t="shared" si="29"/>
        <v>0</v>
      </c>
      <c r="AWZ23" s="19">
        <f t="shared" si="29"/>
        <v>0</v>
      </c>
      <c r="AXA23" s="19">
        <f t="shared" si="29"/>
        <v>0</v>
      </c>
      <c r="AXB23" s="19">
        <f t="shared" si="29"/>
        <v>0</v>
      </c>
      <c r="AXC23" s="19">
        <f t="shared" si="29"/>
        <v>0</v>
      </c>
      <c r="AXD23" s="19">
        <f t="shared" si="29"/>
        <v>0</v>
      </c>
      <c r="AXE23" s="19">
        <f t="shared" si="29"/>
        <v>0</v>
      </c>
      <c r="AXF23" s="19">
        <f t="shared" si="29"/>
        <v>0</v>
      </c>
      <c r="AXG23" s="19">
        <f t="shared" si="29"/>
        <v>0</v>
      </c>
      <c r="AXH23" s="19">
        <f t="shared" si="29"/>
        <v>0</v>
      </c>
      <c r="AXI23" s="19">
        <f t="shared" si="29"/>
        <v>0</v>
      </c>
      <c r="AXJ23" s="19">
        <f t="shared" si="29"/>
        <v>0</v>
      </c>
      <c r="AXK23" s="19">
        <f t="shared" si="29"/>
        <v>0</v>
      </c>
      <c r="AXL23" s="19">
        <f t="shared" si="29"/>
        <v>0</v>
      </c>
      <c r="AXM23" s="19">
        <f t="shared" si="29"/>
        <v>0</v>
      </c>
      <c r="AXN23" s="19">
        <f t="shared" si="29"/>
        <v>0</v>
      </c>
      <c r="AXO23" s="19">
        <f t="shared" si="29"/>
        <v>0</v>
      </c>
      <c r="AXP23" s="19">
        <f t="shared" si="29"/>
        <v>0</v>
      </c>
      <c r="AXQ23" s="19">
        <f t="shared" si="29"/>
        <v>0</v>
      </c>
      <c r="AXR23" s="19">
        <f t="shared" si="29"/>
        <v>0</v>
      </c>
      <c r="AXS23" s="19">
        <f t="shared" si="29"/>
        <v>0</v>
      </c>
      <c r="AXT23" s="19">
        <f t="shared" si="29"/>
        <v>0</v>
      </c>
      <c r="AXU23" s="19">
        <f t="shared" si="29"/>
        <v>0</v>
      </c>
      <c r="AXV23" s="19">
        <f t="shared" si="29"/>
        <v>0</v>
      </c>
      <c r="AXW23" s="19">
        <f t="shared" si="29"/>
        <v>0</v>
      </c>
      <c r="AXX23" s="19">
        <f t="shared" si="29"/>
        <v>0</v>
      </c>
      <c r="AXY23" s="19">
        <f t="shared" si="29"/>
        <v>0</v>
      </c>
      <c r="AXZ23" s="19">
        <f t="shared" si="29"/>
        <v>0</v>
      </c>
      <c r="AYA23" s="19">
        <f t="shared" si="29"/>
        <v>0</v>
      </c>
      <c r="AYB23" s="19">
        <f t="shared" si="29"/>
        <v>0</v>
      </c>
      <c r="AYC23" s="19">
        <f t="shared" si="29"/>
        <v>0</v>
      </c>
      <c r="AYD23" s="19">
        <f t="shared" si="29"/>
        <v>0</v>
      </c>
      <c r="AYE23" s="19">
        <f t="shared" si="29"/>
        <v>0</v>
      </c>
      <c r="AYF23" s="19">
        <f t="shared" si="29"/>
        <v>0</v>
      </c>
      <c r="AYG23" s="19">
        <f t="shared" si="29"/>
        <v>0</v>
      </c>
      <c r="AYH23" s="19">
        <f t="shared" si="29"/>
        <v>0</v>
      </c>
      <c r="AYI23" s="19">
        <f t="shared" si="29"/>
        <v>0</v>
      </c>
      <c r="AYJ23" s="19">
        <f t="shared" si="29"/>
        <v>0</v>
      </c>
      <c r="AYK23" s="19">
        <f t="shared" si="29"/>
        <v>0</v>
      </c>
      <c r="AYL23" s="19">
        <f t="shared" si="29"/>
        <v>0</v>
      </c>
      <c r="AYM23" s="19">
        <f t="shared" si="29"/>
        <v>0</v>
      </c>
      <c r="AYN23" s="19">
        <f t="shared" si="29"/>
        <v>0</v>
      </c>
      <c r="AYO23" s="19">
        <f t="shared" si="29"/>
        <v>0</v>
      </c>
      <c r="AYP23" s="19">
        <f t="shared" si="29"/>
        <v>0</v>
      </c>
      <c r="AYQ23" s="19">
        <f t="shared" si="29"/>
        <v>0</v>
      </c>
      <c r="AYR23" s="19">
        <f t="shared" si="29"/>
        <v>0</v>
      </c>
      <c r="AYS23" s="19">
        <f t="shared" si="29"/>
        <v>0</v>
      </c>
      <c r="AYT23" s="19">
        <f t="shared" si="29"/>
        <v>0</v>
      </c>
      <c r="AYU23" s="19">
        <f t="shared" si="29"/>
        <v>0</v>
      </c>
      <c r="AYV23" s="19">
        <f t="shared" si="29"/>
        <v>0</v>
      </c>
      <c r="AYW23" s="19">
        <f t="shared" si="29"/>
        <v>0</v>
      </c>
      <c r="AYX23" s="19">
        <f t="shared" si="29"/>
        <v>0</v>
      </c>
      <c r="AYY23" s="19">
        <f t="shared" ref="AYY23:BBJ23" si="30">SUM(AYY24:AYY39)</f>
        <v>0</v>
      </c>
      <c r="AYZ23" s="19">
        <f t="shared" si="30"/>
        <v>0</v>
      </c>
      <c r="AZA23" s="19">
        <f t="shared" si="30"/>
        <v>0</v>
      </c>
      <c r="AZB23" s="19">
        <f t="shared" si="30"/>
        <v>0</v>
      </c>
      <c r="AZC23" s="19">
        <f t="shared" si="30"/>
        <v>0</v>
      </c>
      <c r="AZD23" s="19">
        <f t="shared" si="30"/>
        <v>0</v>
      </c>
      <c r="AZE23" s="19">
        <f t="shared" si="30"/>
        <v>0</v>
      </c>
      <c r="AZF23" s="19">
        <f t="shared" si="30"/>
        <v>0</v>
      </c>
      <c r="AZG23" s="19">
        <f t="shared" si="30"/>
        <v>0</v>
      </c>
      <c r="AZH23" s="19">
        <f t="shared" si="30"/>
        <v>0</v>
      </c>
      <c r="AZI23" s="19">
        <f t="shared" si="30"/>
        <v>0</v>
      </c>
      <c r="AZJ23" s="19">
        <f t="shared" si="30"/>
        <v>0</v>
      </c>
      <c r="AZK23" s="19">
        <f t="shared" si="30"/>
        <v>0</v>
      </c>
      <c r="AZL23" s="19">
        <f t="shared" si="30"/>
        <v>0</v>
      </c>
      <c r="AZM23" s="19">
        <f t="shared" si="30"/>
        <v>0</v>
      </c>
      <c r="AZN23" s="19">
        <f t="shared" si="30"/>
        <v>0</v>
      </c>
      <c r="AZO23" s="19">
        <f t="shared" si="30"/>
        <v>0</v>
      </c>
      <c r="AZP23" s="19">
        <f t="shared" si="30"/>
        <v>0</v>
      </c>
      <c r="AZQ23" s="19">
        <f t="shared" si="30"/>
        <v>0</v>
      </c>
      <c r="AZR23" s="19">
        <f t="shared" si="30"/>
        <v>0</v>
      </c>
      <c r="AZS23" s="19">
        <f t="shared" si="30"/>
        <v>0</v>
      </c>
      <c r="AZT23" s="19">
        <f t="shared" si="30"/>
        <v>0</v>
      </c>
      <c r="AZU23" s="19">
        <f t="shared" si="30"/>
        <v>0</v>
      </c>
      <c r="AZV23" s="19">
        <f t="shared" si="30"/>
        <v>0</v>
      </c>
      <c r="AZW23" s="19">
        <f t="shared" si="30"/>
        <v>0</v>
      </c>
      <c r="AZX23" s="19">
        <f t="shared" si="30"/>
        <v>0</v>
      </c>
      <c r="AZY23" s="19">
        <f t="shared" si="30"/>
        <v>0</v>
      </c>
      <c r="AZZ23" s="19">
        <f t="shared" si="30"/>
        <v>0</v>
      </c>
      <c r="BAA23" s="19">
        <f t="shared" si="30"/>
        <v>0</v>
      </c>
      <c r="BAB23" s="19">
        <f t="shared" si="30"/>
        <v>0</v>
      </c>
      <c r="BAC23" s="19">
        <f t="shared" si="30"/>
        <v>0</v>
      </c>
      <c r="BAD23" s="19">
        <f t="shared" si="30"/>
        <v>0</v>
      </c>
      <c r="BAE23" s="19">
        <f t="shared" si="30"/>
        <v>0</v>
      </c>
      <c r="BAF23" s="19">
        <f t="shared" si="30"/>
        <v>0</v>
      </c>
      <c r="BAG23" s="19">
        <f t="shared" si="30"/>
        <v>0</v>
      </c>
      <c r="BAH23" s="19">
        <f t="shared" si="30"/>
        <v>0</v>
      </c>
      <c r="BAI23" s="19">
        <f t="shared" si="30"/>
        <v>0</v>
      </c>
      <c r="BAJ23" s="19">
        <f t="shared" si="30"/>
        <v>0</v>
      </c>
      <c r="BAK23" s="19">
        <f t="shared" si="30"/>
        <v>0</v>
      </c>
      <c r="BAL23" s="19">
        <f t="shared" si="30"/>
        <v>0</v>
      </c>
      <c r="BAM23" s="19">
        <f t="shared" si="30"/>
        <v>0</v>
      </c>
      <c r="BAN23" s="19">
        <f t="shared" si="30"/>
        <v>0</v>
      </c>
      <c r="BAO23" s="19">
        <f t="shared" si="30"/>
        <v>0</v>
      </c>
      <c r="BAP23" s="19">
        <f t="shared" si="30"/>
        <v>0</v>
      </c>
      <c r="BAQ23" s="19">
        <f t="shared" si="30"/>
        <v>0</v>
      </c>
      <c r="BAR23" s="19">
        <f t="shared" si="30"/>
        <v>0</v>
      </c>
      <c r="BAS23" s="19">
        <f t="shared" si="30"/>
        <v>0</v>
      </c>
      <c r="BAT23" s="19">
        <f t="shared" si="30"/>
        <v>0</v>
      </c>
      <c r="BAU23" s="19">
        <f t="shared" si="30"/>
        <v>0</v>
      </c>
      <c r="BAV23" s="19">
        <f t="shared" si="30"/>
        <v>0</v>
      </c>
      <c r="BAW23" s="19">
        <f t="shared" si="30"/>
        <v>0</v>
      </c>
      <c r="BAX23" s="19">
        <f t="shared" si="30"/>
        <v>0</v>
      </c>
      <c r="BAY23" s="19">
        <f t="shared" si="30"/>
        <v>0</v>
      </c>
      <c r="BAZ23" s="19">
        <f t="shared" si="30"/>
        <v>0</v>
      </c>
      <c r="BBA23" s="19">
        <f t="shared" si="30"/>
        <v>0</v>
      </c>
      <c r="BBB23" s="19">
        <f t="shared" si="30"/>
        <v>0</v>
      </c>
      <c r="BBC23" s="19">
        <f t="shared" si="30"/>
        <v>0</v>
      </c>
      <c r="BBD23" s="19">
        <f t="shared" si="30"/>
        <v>0</v>
      </c>
      <c r="BBE23" s="19">
        <f t="shared" si="30"/>
        <v>0</v>
      </c>
      <c r="BBF23" s="19">
        <f t="shared" si="30"/>
        <v>0</v>
      </c>
      <c r="BBG23" s="19">
        <f t="shared" si="30"/>
        <v>0</v>
      </c>
      <c r="BBH23" s="19">
        <f t="shared" si="30"/>
        <v>0</v>
      </c>
      <c r="BBI23" s="19">
        <f t="shared" si="30"/>
        <v>0</v>
      </c>
      <c r="BBJ23" s="19">
        <f t="shared" si="30"/>
        <v>0</v>
      </c>
      <c r="BBK23" s="19">
        <f t="shared" ref="BBK23:BDV23" si="31">SUM(BBK24:BBK39)</f>
        <v>0</v>
      </c>
      <c r="BBL23" s="19">
        <f t="shared" si="31"/>
        <v>0</v>
      </c>
      <c r="BBM23" s="19">
        <f t="shared" si="31"/>
        <v>0</v>
      </c>
      <c r="BBN23" s="19">
        <f t="shared" si="31"/>
        <v>0</v>
      </c>
      <c r="BBO23" s="19">
        <f t="shared" si="31"/>
        <v>0</v>
      </c>
      <c r="BBP23" s="19">
        <f t="shared" si="31"/>
        <v>0</v>
      </c>
      <c r="BBQ23" s="19">
        <f t="shared" si="31"/>
        <v>0</v>
      </c>
      <c r="BBR23" s="19">
        <f t="shared" si="31"/>
        <v>0</v>
      </c>
      <c r="BBS23" s="19">
        <f t="shared" si="31"/>
        <v>0</v>
      </c>
      <c r="BBT23" s="19">
        <f t="shared" si="31"/>
        <v>0</v>
      </c>
      <c r="BBU23" s="19">
        <f t="shared" si="31"/>
        <v>0</v>
      </c>
      <c r="BBV23" s="19">
        <f t="shared" si="31"/>
        <v>0</v>
      </c>
      <c r="BBW23" s="19">
        <f t="shared" si="31"/>
        <v>0</v>
      </c>
      <c r="BBX23" s="19">
        <f t="shared" si="31"/>
        <v>0</v>
      </c>
      <c r="BBY23" s="19">
        <f t="shared" si="31"/>
        <v>0</v>
      </c>
      <c r="BBZ23" s="19">
        <f t="shared" si="31"/>
        <v>0</v>
      </c>
      <c r="BCA23" s="19">
        <f t="shared" si="31"/>
        <v>0</v>
      </c>
      <c r="BCB23" s="19">
        <f t="shared" si="31"/>
        <v>0</v>
      </c>
      <c r="BCC23" s="19">
        <f t="shared" si="31"/>
        <v>0</v>
      </c>
      <c r="BCD23" s="19">
        <f t="shared" si="31"/>
        <v>0</v>
      </c>
      <c r="BCE23" s="19">
        <f t="shared" si="31"/>
        <v>0</v>
      </c>
      <c r="BCF23" s="19">
        <f t="shared" si="31"/>
        <v>0</v>
      </c>
      <c r="BCG23" s="19">
        <f t="shared" si="31"/>
        <v>0</v>
      </c>
      <c r="BCH23" s="19">
        <f t="shared" si="31"/>
        <v>0</v>
      </c>
      <c r="BCI23" s="19">
        <f t="shared" si="31"/>
        <v>0</v>
      </c>
      <c r="BCJ23" s="19">
        <f t="shared" si="31"/>
        <v>0</v>
      </c>
      <c r="BCK23" s="19">
        <f t="shared" si="31"/>
        <v>0</v>
      </c>
      <c r="BCL23" s="19">
        <f t="shared" si="31"/>
        <v>0</v>
      </c>
      <c r="BCM23" s="19">
        <f t="shared" si="31"/>
        <v>0</v>
      </c>
      <c r="BCN23" s="19">
        <f t="shared" si="31"/>
        <v>0</v>
      </c>
      <c r="BCO23" s="19">
        <f t="shared" si="31"/>
        <v>0</v>
      </c>
      <c r="BCP23" s="19">
        <f t="shared" si="31"/>
        <v>0</v>
      </c>
      <c r="BCQ23" s="19">
        <f t="shared" si="31"/>
        <v>0</v>
      </c>
      <c r="BCR23" s="19">
        <f t="shared" si="31"/>
        <v>0</v>
      </c>
      <c r="BCS23" s="19">
        <f t="shared" si="31"/>
        <v>0</v>
      </c>
      <c r="BCT23" s="19">
        <f t="shared" si="31"/>
        <v>0</v>
      </c>
      <c r="BCU23" s="19">
        <f t="shared" si="31"/>
        <v>0</v>
      </c>
      <c r="BCV23" s="19">
        <f t="shared" si="31"/>
        <v>0</v>
      </c>
      <c r="BCW23" s="19">
        <f t="shared" si="31"/>
        <v>0</v>
      </c>
      <c r="BCX23" s="19">
        <f t="shared" si="31"/>
        <v>0</v>
      </c>
      <c r="BCY23" s="19">
        <f t="shared" si="31"/>
        <v>0</v>
      </c>
      <c r="BCZ23" s="19">
        <f t="shared" si="31"/>
        <v>0</v>
      </c>
      <c r="BDA23" s="19">
        <f t="shared" si="31"/>
        <v>0</v>
      </c>
      <c r="BDB23" s="19">
        <f t="shared" si="31"/>
        <v>0</v>
      </c>
      <c r="BDC23" s="19">
        <f t="shared" si="31"/>
        <v>0</v>
      </c>
      <c r="BDD23" s="19">
        <f t="shared" si="31"/>
        <v>0</v>
      </c>
      <c r="BDE23" s="19">
        <f t="shared" si="31"/>
        <v>0</v>
      </c>
      <c r="BDF23" s="19">
        <f t="shared" si="31"/>
        <v>0</v>
      </c>
      <c r="BDG23" s="19">
        <f t="shared" si="31"/>
        <v>0</v>
      </c>
      <c r="BDH23" s="19">
        <f t="shared" si="31"/>
        <v>0</v>
      </c>
      <c r="BDI23" s="19">
        <f t="shared" si="31"/>
        <v>0</v>
      </c>
      <c r="BDJ23" s="19">
        <f t="shared" si="31"/>
        <v>0</v>
      </c>
      <c r="BDK23" s="19">
        <f t="shared" si="31"/>
        <v>0</v>
      </c>
      <c r="BDL23" s="19">
        <f t="shared" si="31"/>
        <v>0</v>
      </c>
      <c r="BDM23" s="19">
        <f t="shared" si="31"/>
        <v>0</v>
      </c>
      <c r="BDN23" s="19">
        <f t="shared" si="31"/>
        <v>0</v>
      </c>
      <c r="BDO23" s="19">
        <f t="shared" si="31"/>
        <v>0</v>
      </c>
      <c r="BDP23" s="19">
        <f t="shared" si="31"/>
        <v>0</v>
      </c>
      <c r="BDQ23" s="19">
        <f t="shared" si="31"/>
        <v>0</v>
      </c>
      <c r="BDR23" s="19">
        <f t="shared" si="31"/>
        <v>0</v>
      </c>
      <c r="BDS23" s="19">
        <f t="shared" si="31"/>
        <v>0</v>
      </c>
      <c r="BDT23" s="19">
        <f t="shared" si="31"/>
        <v>0</v>
      </c>
      <c r="BDU23" s="19">
        <f t="shared" si="31"/>
        <v>0</v>
      </c>
      <c r="BDV23" s="19">
        <f t="shared" si="31"/>
        <v>0</v>
      </c>
      <c r="BDW23" s="19">
        <f t="shared" ref="BDW23:BGH23" si="32">SUM(BDW24:BDW39)</f>
        <v>0</v>
      </c>
      <c r="BDX23" s="19">
        <f t="shared" si="32"/>
        <v>0</v>
      </c>
      <c r="BDY23" s="19">
        <f t="shared" si="32"/>
        <v>0</v>
      </c>
      <c r="BDZ23" s="19">
        <f t="shared" si="32"/>
        <v>0</v>
      </c>
      <c r="BEA23" s="19">
        <f t="shared" si="32"/>
        <v>0</v>
      </c>
      <c r="BEB23" s="19">
        <f t="shared" si="32"/>
        <v>0</v>
      </c>
      <c r="BEC23" s="19">
        <f t="shared" si="32"/>
        <v>0</v>
      </c>
      <c r="BED23" s="19">
        <f t="shared" si="32"/>
        <v>0</v>
      </c>
      <c r="BEE23" s="19">
        <f t="shared" si="32"/>
        <v>0</v>
      </c>
      <c r="BEF23" s="19">
        <f t="shared" si="32"/>
        <v>0</v>
      </c>
      <c r="BEG23" s="19">
        <f t="shared" si="32"/>
        <v>0</v>
      </c>
      <c r="BEH23" s="19">
        <f t="shared" si="32"/>
        <v>0</v>
      </c>
      <c r="BEI23" s="19">
        <f t="shared" si="32"/>
        <v>0</v>
      </c>
      <c r="BEJ23" s="19">
        <f t="shared" si="32"/>
        <v>0</v>
      </c>
      <c r="BEK23" s="19">
        <f t="shared" si="32"/>
        <v>0</v>
      </c>
      <c r="BEL23" s="19">
        <f t="shared" si="32"/>
        <v>0</v>
      </c>
      <c r="BEM23" s="19">
        <f t="shared" si="32"/>
        <v>0</v>
      </c>
      <c r="BEN23" s="19">
        <f t="shared" si="32"/>
        <v>0</v>
      </c>
      <c r="BEO23" s="19">
        <f t="shared" si="32"/>
        <v>0</v>
      </c>
      <c r="BEP23" s="19">
        <f t="shared" si="32"/>
        <v>0</v>
      </c>
      <c r="BEQ23" s="19">
        <f t="shared" si="32"/>
        <v>0</v>
      </c>
      <c r="BER23" s="19">
        <f t="shared" si="32"/>
        <v>0</v>
      </c>
      <c r="BES23" s="19">
        <f t="shared" si="32"/>
        <v>0</v>
      </c>
      <c r="BET23" s="19">
        <f t="shared" si="32"/>
        <v>0</v>
      </c>
      <c r="BEU23" s="19">
        <f t="shared" si="32"/>
        <v>0</v>
      </c>
      <c r="BEV23" s="19">
        <f t="shared" si="32"/>
        <v>0</v>
      </c>
      <c r="BEW23" s="19">
        <f t="shared" si="32"/>
        <v>0</v>
      </c>
      <c r="BEX23" s="19">
        <f t="shared" si="32"/>
        <v>0</v>
      </c>
      <c r="BEY23" s="19">
        <f t="shared" si="32"/>
        <v>0</v>
      </c>
      <c r="BEZ23" s="19">
        <f t="shared" si="32"/>
        <v>0</v>
      </c>
      <c r="BFA23" s="19">
        <f t="shared" si="32"/>
        <v>0</v>
      </c>
      <c r="BFB23" s="19">
        <f t="shared" si="32"/>
        <v>0</v>
      </c>
      <c r="BFC23" s="19">
        <f t="shared" si="32"/>
        <v>0</v>
      </c>
      <c r="BFD23" s="19">
        <f t="shared" si="32"/>
        <v>0</v>
      </c>
      <c r="BFE23" s="19">
        <f t="shared" si="32"/>
        <v>0</v>
      </c>
      <c r="BFF23" s="19">
        <f t="shared" si="32"/>
        <v>0</v>
      </c>
      <c r="BFG23" s="19">
        <f t="shared" si="32"/>
        <v>0</v>
      </c>
      <c r="BFH23" s="19">
        <f t="shared" si="32"/>
        <v>0</v>
      </c>
      <c r="BFI23" s="19">
        <f t="shared" si="32"/>
        <v>0</v>
      </c>
      <c r="BFJ23" s="19">
        <f t="shared" si="32"/>
        <v>0</v>
      </c>
      <c r="BFK23" s="19">
        <f t="shared" si="32"/>
        <v>0</v>
      </c>
      <c r="BFL23" s="19">
        <f t="shared" si="32"/>
        <v>0</v>
      </c>
      <c r="BFM23" s="19">
        <f t="shared" si="32"/>
        <v>0</v>
      </c>
      <c r="BFN23" s="19">
        <f t="shared" si="32"/>
        <v>0</v>
      </c>
      <c r="BFO23" s="19">
        <f t="shared" si="32"/>
        <v>0</v>
      </c>
      <c r="BFP23" s="19">
        <f t="shared" si="32"/>
        <v>0</v>
      </c>
      <c r="BFQ23" s="19">
        <f t="shared" si="32"/>
        <v>0</v>
      </c>
      <c r="BFR23" s="19">
        <f t="shared" si="32"/>
        <v>0</v>
      </c>
      <c r="BFS23" s="19">
        <f t="shared" si="32"/>
        <v>0</v>
      </c>
      <c r="BFT23" s="19">
        <f t="shared" si="32"/>
        <v>0</v>
      </c>
      <c r="BFU23" s="19">
        <f t="shared" si="32"/>
        <v>0</v>
      </c>
      <c r="BFV23" s="19">
        <f t="shared" si="32"/>
        <v>0</v>
      </c>
      <c r="BFW23" s="19">
        <f t="shared" si="32"/>
        <v>0</v>
      </c>
      <c r="BFX23" s="19">
        <f t="shared" si="32"/>
        <v>0</v>
      </c>
      <c r="BFY23" s="19">
        <f t="shared" si="32"/>
        <v>0</v>
      </c>
      <c r="BFZ23" s="19">
        <f t="shared" si="32"/>
        <v>0</v>
      </c>
      <c r="BGA23" s="19">
        <f t="shared" si="32"/>
        <v>0</v>
      </c>
      <c r="BGB23" s="19">
        <f t="shared" si="32"/>
        <v>0</v>
      </c>
      <c r="BGC23" s="19">
        <f t="shared" si="32"/>
        <v>0</v>
      </c>
      <c r="BGD23" s="19">
        <f t="shared" si="32"/>
        <v>0</v>
      </c>
      <c r="BGE23" s="19">
        <f t="shared" si="32"/>
        <v>0</v>
      </c>
      <c r="BGF23" s="19">
        <f t="shared" si="32"/>
        <v>0</v>
      </c>
      <c r="BGG23" s="19">
        <f t="shared" si="32"/>
        <v>0</v>
      </c>
      <c r="BGH23" s="19">
        <f t="shared" si="32"/>
        <v>0</v>
      </c>
      <c r="BGI23" s="19">
        <f t="shared" ref="BGI23:BIT23" si="33">SUM(BGI24:BGI39)</f>
        <v>0</v>
      </c>
      <c r="BGJ23" s="19">
        <f t="shared" si="33"/>
        <v>0</v>
      </c>
      <c r="BGK23" s="19">
        <f t="shared" si="33"/>
        <v>0</v>
      </c>
      <c r="BGL23" s="19">
        <f t="shared" si="33"/>
        <v>0</v>
      </c>
      <c r="BGM23" s="19">
        <f t="shared" si="33"/>
        <v>0</v>
      </c>
      <c r="BGN23" s="19">
        <f t="shared" si="33"/>
        <v>0</v>
      </c>
      <c r="BGO23" s="19">
        <f t="shared" si="33"/>
        <v>0</v>
      </c>
      <c r="BGP23" s="19">
        <f t="shared" si="33"/>
        <v>0</v>
      </c>
      <c r="BGQ23" s="19">
        <f t="shared" si="33"/>
        <v>0</v>
      </c>
      <c r="BGR23" s="19">
        <f t="shared" si="33"/>
        <v>0</v>
      </c>
      <c r="BGS23" s="19">
        <f t="shared" si="33"/>
        <v>0</v>
      </c>
      <c r="BGT23" s="19">
        <f t="shared" si="33"/>
        <v>0</v>
      </c>
      <c r="BGU23" s="19">
        <f t="shared" si="33"/>
        <v>0</v>
      </c>
      <c r="BGV23" s="19">
        <f t="shared" si="33"/>
        <v>0</v>
      </c>
      <c r="BGW23" s="19">
        <f t="shared" si="33"/>
        <v>0</v>
      </c>
      <c r="BGX23" s="19">
        <f t="shared" si="33"/>
        <v>0</v>
      </c>
      <c r="BGY23" s="19">
        <f t="shared" si="33"/>
        <v>0</v>
      </c>
      <c r="BGZ23" s="19">
        <f t="shared" si="33"/>
        <v>0</v>
      </c>
      <c r="BHA23" s="19">
        <f t="shared" si="33"/>
        <v>0</v>
      </c>
      <c r="BHB23" s="19">
        <f t="shared" si="33"/>
        <v>0</v>
      </c>
      <c r="BHC23" s="19">
        <f t="shared" si="33"/>
        <v>0</v>
      </c>
      <c r="BHD23" s="19">
        <f t="shared" si="33"/>
        <v>0</v>
      </c>
      <c r="BHE23" s="19">
        <f t="shared" si="33"/>
        <v>0</v>
      </c>
      <c r="BHF23" s="19">
        <f t="shared" si="33"/>
        <v>0</v>
      </c>
      <c r="BHG23" s="19">
        <f t="shared" si="33"/>
        <v>0</v>
      </c>
      <c r="BHH23" s="19">
        <f t="shared" si="33"/>
        <v>0</v>
      </c>
      <c r="BHI23" s="19">
        <f t="shared" si="33"/>
        <v>0</v>
      </c>
      <c r="BHJ23" s="19">
        <f t="shared" si="33"/>
        <v>0</v>
      </c>
      <c r="BHK23" s="19">
        <f t="shared" si="33"/>
        <v>0</v>
      </c>
      <c r="BHL23" s="19">
        <f t="shared" si="33"/>
        <v>0</v>
      </c>
      <c r="BHM23" s="19">
        <f t="shared" si="33"/>
        <v>0</v>
      </c>
      <c r="BHN23" s="19">
        <f t="shared" si="33"/>
        <v>0</v>
      </c>
      <c r="BHO23" s="19">
        <f t="shared" si="33"/>
        <v>0</v>
      </c>
      <c r="BHP23" s="19">
        <f t="shared" si="33"/>
        <v>0</v>
      </c>
      <c r="BHQ23" s="19">
        <f t="shared" si="33"/>
        <v>0</v>
      </c>
      <c r="BHR23" s="19">
        <f t="shared" si="33"/>
        <v>0</v>
      </c>
      <c r="BHS23" s="19">
        <f t="shared" si="33"/>
        <v>0</v>
      </c>
      <c r="BHT23" s="19">
        <f t="shared" si="33"/>
        <v>0</v>
      </c>
      <c r="BHU23" s="19">
        <f t="shared" si="33"/>
        <v>0</v>
      </c>
      <c r="BHV23" s="19">
        <f t="shared" si="33"/>
        <v>0</v>
      </c>
      <c r="BHW23" s="19">
        <f t="shared" si="33"/>
        <v>0</v>
      </c>
      <c r="BHX23" s="19">
        <f t="shared" si="33"/>
        <v>0</v>
      </c>
      <c r="BHY23" s="19">
        <f t="shared" si="33"/>
        <v>0</v>
      </c>
      <c r="BHZ23" s="19">
        <f t="shared" si="33"/>
        <v>0</v>
      </c>
      <c r="BIA23" s="19">
        <f t="shared" si="33"/>
        <v>0</v>
      </c>
      <c r="BIB23" s="19">
        <f t="shared" si="33"/>
        <v>0</v>
      </c>
      <c r="BIC23" s="19">
        <f t="shared" si="33"/>
        <v>0</v>
      </c>
      <c r="BID23" s="19">
        <f t="shared" si="33"/>
        <v>0</v>
      </c>
      <c r="BIE23" s="19">
        <f t="shared" si="33"/>
        <v>0</v>
      </c>
      <c r="BIF23" s="19">
        <f t="shared" si="33"/>
        <v>0</v>
      </c>
      <c r="BIG23" s="19">
        <f t="shared" si="33"/>
        <v>0</v>
      </c>
      <c r="BIH23" s="19">
        <f t="shared" si="33"/>
        <v>0</v>
      </c>
      <c r="BII23" s="19">
        <f t="shared" si="33"/>
        <v>0</v>
      </c>
      <c r="BIJ23" s="19">
        <f t="shared" si="33"/>
        <v>0</v>
      </c>
      <c r="BIK23" s="19">
        <f t="shared" si="33"/>
        <v>0</v>
      </c>
      <c r="BIL23" s="19">
        <f t="shared" si="33"/>
        <v>0</v>
      </c>
      <c r="BIM23" s="19">
        <f t="shared" si="33"/>
        <v>0</v>
      </c>
      <c r="BIN23" s="19">
        <f t="shared" si="33"/>
        <v>0</v>
      </c>
      <c r="BIO23" s="19">
        <f t="shared" si="33"/>
        <v>0</v>
      </c>
      <c r="BIP23" s="19">
        <f t="shared" si="33"/>
        <v>0</v>
      </c>
      <c r="BIQ23" s="19">
        <f t="shared" si="33"/>
        <v>0</v>
      </c>
      <c r="BIR23" s="19">
        <f t="shared" si="33"/>
        <v>0</v>
      </c>
      <c r="BIS23" s="19">
        <f t="shared" si="33"/>
        <v>0</v>
      </c>
      <c r="BIT23" s="19">
        <f t="shared" si="33"/>
        <v>0</v>
      </c>
      <c r="BIU23" s="19">
        <f t="shared" ref="BIU23:BLF23" si="34">SUM(BIU24:BIU39)</f>
        <v>0</v>
      </c>
      <c r="BIV23" s="19">
        <f t="shared" si="34"/>
        <v>0</v>
      </c>
      <c r="BIW23" s="19">
        <f t="shared" si="34"/>
        <v>0</v>
      </c>
      <c r="BIX23" s="19">
        <f t="shared" si="34"/>
        <v>0</v>
      </c>
      <c r="BIY23" s="19">
        <f t="shared" si="34"/>
        <v>0</v>
      </c>
      <c r="BIZ23" s="19">
        <f t="shared" si="34"/>
        <v>0</v>
      </c>
      <c r="BJA23" s="19">
        <f t="shared" si="34"/>
        <v>0</v>
      </c>
      <c r="BJB23" s="19">
        <f t="shared" si="34"/>
        <v>0</v>
      </c>
      <c r="BJC23" s="19">
        <f t="shared" si="34"/>
        <v>0</v>
      </c>
      <c r="BJD23" s="19">
        <f t="shared" si="34"/>
        <v>0</v>
      </c>
      <c r="BJE23" s="19">
        <f t="shared" si="34"/>
        <v>0</v>
      </c>
      <c r="BJF23" s="19">
        <f t="shared" si="34"/>
        <v>0</v>
      </c>
      <c r="BJG23" s="19">
        <f t="shared" si="34"/>
        <v>0</v>
      </c>
      <c r="BJH23" s="19">
        <f t="shared" si="34"/>
        <v>0</v>
      </c>
      <c r="BJI23" s="19">
        <f t="shared" si="34"/>
        <v>0</v>
      </c>
      <c r="BJJ23" s="19">
        <f t="shared" si="34"/>
        <v>0</v>
      </c>
      <c r="BJK23" s="19">
        <f t="shared" si="34"/>
        <v>0</v>
      </c>
      <c r="BJL23" s="19">
        <f t="shared" si="34"/>
        <v>0</v>
      </c>
      <c r="BJM23" s="19">
        <f t="shared" si="34"/>
        <v>0</v>
      </c>
      <c r="BJN23" s="19">
        <f t="shared" si="34"/>
        <v>0</v>
      </c>
      <c r="BJO23" s="19">
        <f t="shared" si="34"/>
        <v>0</v>
      </c>
      <c r="BJP23" s="19">
        <f t="shared" si="34"/>
        <v>0</v>
      </c>
      <c r="BJQ23" s="19">
        <f t="shared" si="34"/>
        <v>0</v>
      </c>
      <c r="BJR23" s="19">
        <f t="shared" si="34"/>
        <v>0</v>
      </c>
      <c r="BJS23" s="19">
        <f t="shared" si="34"/>
        <v>0</v>
      </c>
      <c r="BJT23" s="19">
        <f t="shared" si="34"/>
        <v>0</v>
      </c>
      <c r="BJU23" s="19">
        <f t="shared" si="34"/>
        <v>0</v>
      </c>
      <c r="BJV23" s="19">
        <f t="shared" si="34"/>
        <v>0</v>
      </c>
      <c r="BJW23" s="19">
        <f t="shared" si="34"/>
        <v>0</v>
      </c>
      <c r="BJX23" s="19">
        <f t="shared" si="34"/>
        <v>0</v>
      </c>
      <c r="BJY23" s="19">
        <f t="shared" si="34"/>
        <v>0</v>
      </c>
      <c r="BJZ23" s="19">
        <f t="shared" si="34"/>
        <v>0</v>
      </c>
      <c r="BKA23" s="19">
        <f t="shared" si="34"/>
        <v>0</v>
      </c>
      <c r="BKB23" s="19">
        <f t="shared" si="34"/>
        <v>0</v>
      </c>
      <c r="BKC23" s="19">
        <f t="shared" si="34"/>
        <v>0</v>
      </c>
      <c r="BKD23" s="19">
        <f t="shared" si="34"/>
        <v>0</v>
      </c>
      <c r="BKE23" s="19">
        <f t="shared" si="34"/>
        <v>0</v>
      </c>
      <c r="BKF23" s="19">
        <f t="shared" si="34"/>
        <v>0</v>
      </c>
      <c r="BKG23" s="19">
        <f t="shared" si="34"/>
        <v>0</v>
      </c>
      <c r="BKH23" s="19">
        <f t="shared" si="34"/>
        <v>0</v>
      </c>
      <c r="BKI23" s="19">
        <f t="shared" si="34"/>
        <v>0</v>
      </c>
      <c r="BKJ23" s="19">
        <f t="shared" si="34"/>
        <v>0</v>
      </c>
      <c r="BKK23" s="19">
        <f t="shared" si="34"/>
        <v>0</v>
      </c>
      <c r="BKL23" s="19">
        <f t="shared" si="34"/>
        <v>0</v>
      </c>
      <c r="BKM23" s="19">
        <f t="shared" si="34"/>
        <v>0</v>
      </c>
      <c r="BKN23" s="19">
        <f t="shared" si="34"/>
        <v>0</v>
      </c>
      <c r="BKO23" s="19">
        <f t="shared" si="34"/>
        <v>0</v>
      </c>
      <c r="BKP23" s="19">
        <f t="shared" si="34"/>
        <v>0</v>
      </c>
      <c r="BKQ23" s="19">
        <f t="shared" si="34"/>
        <v>0</v>
      </c>
      <c r="BKR23" s="19">
        <f t="shared" si="34"/>
        <v>0</v>
      </c>
      <c r="BKS23" s="19">
        <f t="shared" si="34"/>
        <v>0</v>
      </c>
      <c r="BKT23" s="19">
        <f t="shared" si="34"/>
        <v>0</v>
      </c>
      <c r="BKU23" s="19">
        <f t="shared" si="34"/>
        <v>0</v>
      </c>
      <c r="BKV23" s="19">
        <f t="shared" si="34"/>
        <v>0</v>
      </c>
      <c r="BKW23" s="19">
        <f t="shared" si="34"/>
        <v>0</v>
      </c>
      <c r="BKX23" s="19">
        <f t="shared" si="34"/>
        <v>0</v>
      </c>
      <c r="BKY23" s="19">
        <f t="shared" si="34"/>
        <v>0</v>
      </c>
      <c r="BKZ23" s="19">
        <f t="shared" si="34"/>
        <v>0</v>
      </c>
      <c r="BLA23" s="19">
        <f t="shared" si="34"/>
        <v>0</v>
      </c>
      <c r="BLB23" s="19">
        <f t="shared" si="34"/>
        <v>0</v>
      </c>
      <c r="BLC23" s="19">
        <f t="shared" si="34"/>
        <v>0</v>
      </c>
      <c r="BLD23" s="19">
        <f t="shared" si="34"/>
        <v>0</v>
      </c>
      <c r="BLE23" s="19">
        <f t="shared" si="34"/>
        <v>0</v>
      </c>
      <c r="BLF23" s="19">
        <f t="shared" si="34"/>
        <v>0</v>
      </c>
      <c r="BLG23" s="19">
        <f t="shared" ref="BLG23:BNR23" si="35">SUM(BLG24:BLG39)</f>
        <v>0</v>
      </c>
      <c r="BLH23" s="19">
        <f t="shared" si="35"/>
        <v>0</v>
      </c>
      <c r="BLI23" s="19">
        <f t="shared" si="35"/>
        <v>0</v>
      </c>
      <c r="BLJ23" s="19">
        <f t="shared" si="35"/>
        <v>0</v>
      </c>
      <c r="BLK23" s="19">
        <f t="shared" si="35"/>
        <v>0</v>
      </c>
      <c r="BLL23" s="19">
        <f t="shared" si="35"/>
        <v>0</v>
      </c>
      <c r="BLM23" s="19">
        <f t="shared" si="35"/>
        <v>0</v>
      </c>
      <c r="BLN23" s="19">
        <f t="shared" si="35"/>
        <v>0</v>
      </c>
      <c r="BLO23" s="19">
        <f t="shared" si="35"/>
        <v>0</v>
      </c>
      <c r="BLP23" s="19">
        <f t="shared" si="35"/>
        <v>0</v>
      </c>
      <c r="BLQ23" s="19">
        <f t="shared" si="35"/>
        <v>0</v>
      </c>
      <c r="BLR23" s="19">
        <f t="shared" si="35"/>
        <v>0</v>
      </c>
      <c r="BLS23" s="19">
        <f t="shared" si="35"/>
        <v>0</v>
      </c>
      <c r="BLT23" s="19">
        <f t="shared" si="35"/>
        <v>0</v>
      </c>
      <c r="BLU23" s="19">
        <f t="shared" si="35"/>
        <v>0</v>
      </c>
      <c r="BLV23" s="19">
        <f t="shared" si="35"/>
        <v>0</v>
      </c>
      <c r="BLW23" s="19">
        <f t="shared" si="35"/>
        <v>0</v>
      </c>
      <c r="BLX23" s="19">
        <f t="shared" si="35"/>
        <v>0</v>
      </c>
      <c r="BLY23" s="19">
        <f t="shared" si="35"/>
        <v>0</v>
      </c>
      <c r="BLZ23" s="19">
        <f t="shared" si="35"/>
        <v>0</v>
      </c>
      <c r="BMA23" s="19">
        <f t="shared" si="35"/>
        <v>0</v>
      </c>
      <c r="BMB23" s="19">
        <f t="shared" si="35"/>
        <v>0</v>
      </c>
      <c r="BMC23" s="19">
        <f t="shared" si="35"/>
        <v>0</v>
      </c>
      <c r="BMD23" s="19">
        <f t="shared" si="35"/>
        <v>0</v>
      </c>
      <c r="BME23" s="19">
        <f t="shared" si="35"/>
        <v>0</v>
      </c>
      <c r="BMF23" s="19">
        <f t="shared" si="35"/>
        <v>0</v>
      </c>
      <c r="BMG23" s="19">
        <f t="shared" si="35"/>
        <v>0</v>
      </c>
      <c r="BMH23" s="19">
        <f t="shared" si="35"/>
        <v>0</v>
      </c>
      <c r="BMI23" s="19">
        <f t="shared" si="35"/>
        <v>0</v>
      </c>
      <c r="BMJ23" s="19">
        <f t="shared" si="35"/>
        <v>0</v>
      </c>
      <c r="BMK23" s="19">
        <f t="shared" si="35"/>
        <v>0</v>
      </c>
      <c r="BML23" s="19">
        <f t="shared" si="35"/>
        <v>0</v>
      </c>
      <c r="BMM23" s="19">
        <f t="shared" si="35"/>
        <v>0</v>
      </c>
      <c r="BMN23" s="19">
        <f t="shared" si="35"/>
        <v>0</v>
      </c>
      <c r="BMO23" s="19">
        <f t="shared" si="35"/>
        <v>0</v>
      </c>
      <c r="BMP23" s="19">
        <f t="shared" si="35"/>
        <v>0</v>
      </c>
      <c r="BMQ23" s="19">
        <f t="shared" si="35"/>
        <v>0</v>
      </c>
      <c r="BMR23" s="19">
        <f t="shared" si="35"/>
        <v>0</v>
      </c>
      <c r="BMS23" s="19">
        <f t="shared" si="35"/>
        <v>0</v>
      </c>
      <c r="BMT23" s="19">
        <f t="shared" si="35"/>
        <v>0</v>
      </c>
      <c r="BMU23" s="19">
        <f t="shared" si="35"/>
        <v>0</v>
      </c>
      <c r="BMV23" s="19">
        <f t="shared" si="35"/>
        <v>0</v>
      </c>
      <c r="BMW23" s="19">
        <f t="shared" si="35"/>
        <v>0</v>
      </c>
      <c r="BMX23" s="19">
        <f t="shared" si="35"/>
        <v>0</v>
      </c>
      <c r="BMY23" s="19">
        <f t="shared" si="35"/>
        <v>0</v>
      </c>
      <c r="BMZ23" s="19">
        <f t="shared" si="35"/>
        <v>0</v>
      </c>
      <c r="BNA23" s="19">
        <f t="shared" si="35"/>
        <v>0</v>
      </c>
      <c r="BNB23" s="19">
        <f t="shared" si="35"/>
        <v>0</v>
      </c>
      <c r="BNC23" s="19">
        <f t="shared" si="35"/>
        <v>0</v>
      </c>
      <c r="BND23" s="19">
        <f t="shared" si="35"/>
        <v>0</v>
      </c>
      <c r="BNE23" s="19">
        <f t="shared" si="35"/>
        <v>0</v>
      </c>
      <c r="BNF23" s="19">
        <f t="shared" si="35"/>
        <v>0</v>
      </c>
      <c r="BNG23" s="19">
        <f t="shared" si="35"/>
        <v>0</v>
      </c>
      <c r="BNH23" s="19">
        <f t="shared" si="35"/>
        <v>0</v>
      </c>
      <c r="BNI23" s="19">
        <f t="shared" si="35"/>
        <v>0</v>
      </c>
      <c r="BNJ23" s="19">
        <f t="shared" si="35"/>
        <v>0</v>
      </c>
      <c r="BNK23" s="19">
        <f t="shared" si="35"/>
        <v>0</v>
      </c>
      <c r="BNL23" s="19">
        <f t="shared" si="35"/>
        <v>0</v>
      </c>
      <c r="BNM23" s="19">
        <f t="shared" si="35"/>
        <v>0</v>
      </c>
      <c r="BNN23" s="19">
        <f t="shared" si="35"/>
        <v>0</v>
      </c>
      <c r="BNO23" s="19">
        <f t="shared" si="35"/>
        <v>0</v>
      </c>
      <c r="BNP23" s="19">
        <f t="shared" si="35"/>
        <v>0</v>
      </c>
      <c r="BNQ23" s="19">
        <f t="shared" si="35"/>
        <v>0</v>
      </c>
      <c r="BNR23" s="19">
        <f t="shared" si="35"/>
        <v>0</v>
      </c>
      <c r="BNS23" s="19">
        <f t="shared" ref="BNS23:BQD23" si="36">SUM(BNS24:BNS39)</f>
        <v>0</v>
      </c>
      <c r="BNT23" s="19">
        <f t="shared" si="36"/>
        <v>0</v>
      </c>
      <c r="BNU23" s="19">
        <f t="shared" si="36"/>
        <v>0</v>
      </c>
      <c r="BNV23" s="19">
        <f t="shared" si="36"/>
        <v>0</v>
      </c>
      <c r="BNW23" s="19">
        <f t="shared" si="36"/>
        <v>0</v>
      </c>
      <c r="BNX23" s="19">
        <f t="shared" si="36"/>
        <v>0</v>
      </c>
      <c r="BNY23" s="19">
        <f t="shared" si="36"/>
        <v>0</v>
      </c>
      <c r="BNZ23" s="19">
        <f t="shared" si="36"/>
        <v>0</v>
      </c>
      <c r="BOA23" s="19">
        <f t="shared" si="36"/>
        <v>0</v>
      </c>
      <c r="BOB23" s="19">
        <f t="shared" si="36"/>
        <v>0</v>
      </c>
      <c r="BOC23" s="19">
        <f t="shared" si="36"/>
        <v>0</v>
      </c>
      <c r="BOD23" s="19">
        <f t="shared" si="36"/>
        <v>0</v>
      </c>
      <c r="BOE23" s="19">
        <f t="shared" si="36"/>
        <v>0</v>
      </c>
      <c r="BOF23" s="19">
        <f t="shared" si="36"/>
        <v>0</v>
      </c>
      <c r="BOG23" s="19">
        <f t="shared" si="36"/>
        <v>0</v>
      </c>
      <c r="BOH23" s="19">
        <f t="shared" si="36"/>
        <v>0</v>
      </c>
      <c r="BOI23" s="19">
        <f t="shared" si="36"/>
        <v>0</v>
      </c>
      <c r="BOJ23" s="19">
        <f t="shared" si="36"/>
        <v>0</v>
      </c>
      <c r="BOK23" s="19">
        <f t="shared" si="36"/>
        <v>0</v>
      </c>
      <c r="BOL23" s="19">
        <f t="shared" si="36"/>
        <v>0</v>
      </c>
      <c r="BOM23" s="19">
        <f t="shared" si="36"/>
        <v>0</v>
      </c>
      <c r="BON23" s="19">
        <f t="shared" si="36"/>
        <v>0</v>
      </c>
      <c r="BOO23" s="19">
        <f t="shared" si="36"/>
        <v>0</v>
      </c>
      <c r="BOP23" s="19">
        <f t="shared" si="36"/>
        <v>0</v>
      </c>
      <c r="BOQ23" s="19">
        <f t="shared" si="36"/>
        <v>0</v>
      </c>
      <c r="BOR23" s="19">
        <f t="shared" si="36"/>
        <v>0</v>
      </c>
      <c r="BOS23" s="19">
        <f t="shared" si="36"/>
        <v>0</v>
      </c>
      <c r="BOT23" s="19">
        <f t="shared" si="36"/>
        <v>0</v>
      </c>
      <c r="BOU23" s="19">
        <f t="shared" si="36"/>
        <v>0</v>
      </c>
      <c r="BOV23" s="19">
        <f t="shared" si="36"/>
        <v>0</v>
      </c>
      <c r="BOW23" s="19">
        <f t="shared" si="36"/>
        <v>0</v>
      </c>
      <c r="BOX23" s="19">
        <f t="shared" si="36"/>
        <v>0</v>
      </c>
      <c r="BOY23" s="19">
        <f t="shared" si="36"/>
        <v>0</v>
      </c>
      <c r="BOZ23" s="19">
        <f t="shared" si="36"/>
        <v>0</v>
      </c>
      <c r="BPA23" s="19">
        <f t="shared" si="36"/>
        <v>0</v>
      </c>
      <c r="BPB23" s="19">
        <f t="shared" si="36"/>
        <v>0</v>
      </c>
      <c r="BPC23" s="19">
        <f t="shared" si="36"/>
        <v>0</v>
      </c>
      <c r="BPD23" s="19">
        <f t="shared" si="36"/>
        <v>0</v>
      </c>
      <c r="BPE23" s="19">
        <f t="shared" si="36"/>
        <v>0</v>
      </c>
      <c r="BPF23" s="19">
        <f t="shared" si="36"/>
        <v>0</v>
      </c>
      <c r="BPG23" s="19">
        <f t="shared" si="36"/>
        <v>0</v>
      </c>
      <c r="BPH23" s="19">
        <f t="shared" si="36"/>
        <v>0</v>
      </c>
      <c r="BPI23" s="19">
        <f t="shared" si="36"/>
        <v>0</v>
      </c>
      <c r="BPJ23" s="19">
        <f t="shared" si="36"/>
        <v>0</v>
      </c>
      <c r="BPK23" s="19">
        <f t="shared" si="36"/>
        <v>0</v>
      </c>
      <c r="BPL23" s="19">
        <f t="shared" si="36"/>
        <v>0</v>
      </c>
      <c r="BPM23" s="19">
        <f t="shared" si="36"/>
        <v>0</v>
      </c>
      <c r="BPN23" s="19">
        <f t="shared" si="36"/>
        <v>0</v>
      </c>
      <c r="BPO23" s="19">
        <f t="shared" si="36"/>
        <v>0</v>
      </c>
      <c r="BPP23" s="19">
        <f t="shared" si="36"/>
        <v>0</v>
      </c>
      <c r="BPQ23" s="19">
        <f t="shared" si="36"/>
        <v>0</v>
      </c>
      <c r="BPR23" s="19">
        <f t="shared" si="36"/>
        <v>0</v>
      </c>
      <c r="BPS23" s="19">
        <f t="shared" si="36"/>
        <v>0</v>
      </c>
      <c r="BPT23" s="19">
        <f t="shared" si="36"/>
        <v>0</v>
      </c>
      <c r="BPU23" s="19">
        <f t="shared" si="36"/>
        <v>0</v>
      </c>
      <c r="BPV23" s="19">
        <f t="shared" si="36"/>
        <v>0</v>
      </c>
      <c r="BPW23" s="19">
        <f t="shared" si="36"/>
        <v>0</v>
      </c>
      <c r="BPX23" s="19">
        <f t="shared" si="36"/>
        <v>0</v>
      </c>
      <c r="BPY23" s="19">
        <f t="shared" si="36"/>
        <v>0</v>
      </c>
      <c r="BPZ23" s="19">
        <f t="shared" si="36"/>
        <v>0</v>
      </c>
      <c r="BQA23" s="19">
        <f t="shared" si="36"/>
        <v>0</v>
      </c>
      <c r="BQB23" s="19">
        <f t="shared" si="36"/>
        <v>0</v>
      </c>
      <c r="BQC23" s="19">
        <f t="shared" si="36"/>
        <v>0</v>
      </c>
      <c r="BQD23" s="19">
        <f t="shared" si="36"/>
        <v>0</v>
      </c>
      <c r="BQE23" s="19">
        <f t="shared" ref="BQE23:BSP23" si="37">SUM(BQE24:BQE39)</f>
        <v>0</v>
      </c>
      <c r="BQF23" s="19">
        <f t="shared" si="37"/>
        <v>0</v>
      </c>
      <c r="BQG23" s="19">
        <f t="shared" si="37"/>
        <v>0</v>
      </c>
      <c r="BQH23" s="19">
        <f t="shared" si="37"/>
        <v>0</v>
      </c>
      <c r="BQI23" s="19">
        <f t="shared" si="37"/>
        <v>0</v>
      </c>
      <c r="BQJ23" s="19">
        <f t="shared" si="37"/>
        <v>0</v>
      </c>
      <c r="BQK23" s="19">
        <f t="shared" si="37"/>
        <v>0</v>
      </c>
      <c r="BQL23" s="19">
        <f t="shared" si="37"/>
        <v>0</v>
      </c>
      <c r="BQM23" s="19">
        <f t="shared" si="37"/>
        <v>0</v>
      </c>
      <c r="BQN23" s="19">
        <f t="shared" si="37"/>
        <v>0</v>
      </c>
      <c r="BQO23" s="19">
        <f t="shared" si="37"/>
        <v>0</v>
      </c>
      <c r="BQP23" s="19">
        <f t="shared" si="37"/>
        <v>0</v>
      </c>
      <c r="BQQ23" s="19">
        <f t="shared" si="37"/>
        <v>0</v>
      </c>
      <c r="BQR23" s="19">
        <f t="shared" si="37"/>
        <v>0</v>
      </c>
      <c r="BQS23" s="19">
        <f t="shared" si="37"/>
        <v>0</v>
      </c>
      <c r="BQT23" s="19">
        <f t="shared" si="37"/>
        <v>0</v>
      </c>
      <c r="BQU23" s="19">
        <f t="shared" si="37"/>
        <v>0</v>
      </c>
      <c r="BQV23" s="19">
        <f t="shared" si="37"/>
        <v>0</v>
      </c>
      <c r="BQW23" s="19">
        <f t="shared" si="37"/>
        <v>0</v>
      </c>
      <c r="BQX23" s="19">
        <f t="shared" si="37"/>
        <v>0</v>
      </c>
      <c r="BQY23" s="19">
        <f t="shared" si="37"/>
        <v>0</v>
      </c>
      <c r="BQZ23" s="19">
        <f t="shared" si="37"/>
        <v>0</v>
      </c>
      <c r="BRA23" s="19">
        <f t="shared" si="37"/>
        <v>0</v>
      </c>
      <c r="BRB23" s="19">
        <f t="shared" si="37"/>
        <v>0</v>
      </c>
      <c r="BRC23" s="19">
        <f t="shared" si="37"/>
        <v>0</v>
      </c>
      <c r="BRD23" s="19">
        <f t="shared" si="37"/>
        <v>0</v>
      </c>
      <c r="BRE23" s="19">
        <f t="shared" si="37"/>
        <v>0</v>
      </c>
      <c r="BRF23" s="19">
        <f t="shared" si="37"/>
        <v>0</v>
      </c>
      <c r="BRG23" s="19">
        <f t="shared" si="37"/>
        <v>0</v>
      </c>
      <c r="BRH23" s="19">
        <f t="shared" si="37"/>
        <v>0</v>
      </c>
      <c r="BRI23" s="19">
        <f t="shared" si="37"/>
        <v>0</v>
      </c>
      <c r="BRJ23" s="19">
        <f t="shared" si="37"/>
        <v>0</v>
      </c>
      <c r="BRK23" s="19">
        <f t="shared" si="37"/>
        <v>0</v>
      </c>
      <c r="BRL23" s="19">
        <f t="shared" si="37"/>
        <v>0</v>
      </c>
      <c r="BRM23" s="19">
        <f t="shared" si="37"/>
        <v>0</v>
      </c>
      <c r="BRN23" s="19">
        <f t="shared" si="37"/>
        <v>0</v>
      </c>
      <c r="BRO23" s="19">
        <f t="shared" si="37"/>
        <v>0</v>
      </c>
      <c r="BRP23" s="19">
        <f t="shared" si="37"/>
        <v>0</v>
      </c>
      <c r="BRQ23" s="19">
        <f t="shared" si="37"/>
        <v>0</v>
      </c>
      <c r="BRR23" s="19">
        <f t="shared" si="37"/>
        <v>0</v>
      </c>
      <c r="BRS23" s="19">
        <f t="shared" si="37"/>
        <v>0</v>
      </c>
      <c r="BRT23" s="19">
        <f t="shared" si="37"/>
        <v>0</v>
      </c>
      <c r="BRU23" s="19">
        <f t="shared" si="37"/>
        <v>0</v>
      </c>
      <c r="BRV23" s="19">
        <f t="shared" si="37"/>
        <v>0</v>
      </c>
      <c r="BRW23" s="19">
        <f t="shared" si="37"/>
        <v>0</v>
      </c>
      <c r="BRX23" s="19">
        <f t="shared" si="37"/>
        <v>0</v>
      </c>
      <c r="BRY23" s="19">
        <f t="shared" si="37"/>
        <v>0</v>
      </c>
      <c r="BRZ23" s="19">
        <f t="shared" si="37"/>
        <v>0</v>
      </c>
      <c r="BSA23" s="19">
        <f t="shared" si="37"/>
        <v>0</v>
      </c>
      <c r="BSB23" s="19">
        <f t="shared" si="37"/>
        <v>0</v>
      </c>
      <c r="BSC23" s="19">
        <f t="shared" si="37"/>
        <v>0</v>
      </c>
      <c r="BSD23" s="19">
        <f t="shared" si="37"/>
        <v>0</v>
      </c>
      <c r="BSE23" s="19">
        <f t="shared" si="37"/>
        <v>0</v>
      </c>
      <c r="BSF23" s="19">
        <f t="shared" si="37"/>
        <v>0</v>
      </c>
      <c r="BSG23" s="19">
        <f t="shared" si="37"/>
        <v>0</v>
      </c>
      <c r="BSH23" s="19">
        <f t="shared" si="37"/>
        <v>0</v>
      </c>
      <c r="BSI23" s="19">
        <f t="shared" si="37"/>
        <v>0</v>
      </c>
      <c r="BSJ23" s="19">
        <f t="shared" si="37"/>
        <v>0</v>
      </c>
      <c r="BSK23" s="19">
        <f t="shared" si="37"/>
        <v>0</v>
      </c>
      <c r="BSL23" s="19">
        <f t="shared" si="37"/>
        <v>0</v>
      </c>
      <c r="BSM23" s="19">
        <f t="shared" si="37"/>
        <v>0</v>
      </c>
      <c r="BSN23" s="19">
        <f t="shared" si="37"/>
        <v>0</v>
      </c>
      <c r="BSO23" s="19">
        <f t="shared" si="37"/>
        <v>0</v>
      </c>
      <c r="BSP23" s="19">
        <f t="shared" si="37"/>
        <v>0</v>
      </c>
      <c r="BSQ23" s="19">
        <f t="shared" ref="BSQ23:BVB23" si="38">SUM(BSQ24:BSQ39)</f>
        <v>0</v>
      </c>
      <c r="BSR23" s="19">
        <f t="shared" si="38"/>
        <v>0</v>
      </c>
      <c r="BSS23" s="19">
        <f t="shared" si="38"/>
        <v>0</v>
      </c>
      <c r="BST23" s="19">
        <f t="shared" si="38"/>
        <v>0</v>
      </c>
      <c r="BSU23" s="19">
        <f t="shared" si="38"/>
        <v>0</v>
      </c>
      <c r="BSV23" s="19">
        <f t="shared" si="38"/>
        <v>0</v>
      </c>
      <c r="BSW23" s="19">
        <f t="shared" si="38"/>
        <v>0</v>
      </c>
      <c r="BSX23" s="19">
        <f t="shared" si="38"/>
        <v>0</v>
      </c>
      <c r="BSY23" s="19">
        <f t="shared" si="38"/>
        <v>0</v>
      </c>
      <c r="BSZ23" s="19">
        <f t="shared" si="38"/>
        <v>0</v>
      </c>
      <c r="BTA23" s="19">
        <f t="shared" si="38"/>
        <v>0</v>
      </c>
      <c r="BTB23" s="19">
        <f t="shared" si="38"/>
        <v>0</v>
      </c>
      <c r="BTC23" s="19">
        <f t="shared" si="38"/>
        <v>0</v>
      </c>
      <c r="BTD23" s="19">
        <f t="shared" si="38"/>
        <v>0</v>
      </c>
      <c r="BTE23" s="19">
        <f t="shared" si="38"/>
        <v>0</v>
      </c>
      <c r="BTF23" s="19">
        <f t="shared" si="38"/>
        <v>0</v>
      </c>
      <c r="BTG23" s="19">
        <f t="shared" si="38"/>
        <v>0</v>
      </c>
      <c r="BTH23" s="19">
        <f t="shared" si="38"/>
        <v>0</v>
      </c>
      <c r="BTI23" s="19">
        <f t="shared" si="38"/>
        <v>0</v>
      </c>
      <c r="BTJ23" s="19">
        <f t="shared" si="38"/>
        <v>0</v>
      </c>
      <c r="BTK23" s="19">
        <f t="shared" si="38"/>
        <v>0</v>
      </c>
      <c r="BTL23" s="19">
        <f t="shared" si="38"/>
        <v>0</v>
      </c>
      <c r="BTM23" s="19">
        <f t="shared" si="38"/>
        <v>0</v>
      </c>
      <c r="BTN23" s="19">
        <f t="shared" si="38"/>
        <v>0</v>
      </c>
      <c r="BTO23" s="19">
        <f t="shared" si="38"/>
        <v>0</v>
      </c>
      <c r="BTP23" s="19">
        <f t="shared" si="38"/>
        <v>0</v>
      </c>
      <c r="BTQ23" s="19">
        <f t="shared" si="38"/>
        <v>0</v>
      </c>
      <c r="BTR23" s="19">
        <f t="shared" si="38"/>
        <v>0</v>
      </c>
      <c r="BTS23" s="19">
        <f t="shared" si="38"/>
        <v>0</v>
      </c>
      <c r="BTT23" s="19">
        <f t="shared" si="38"/>
        <v>0</v>
      </c>
      <c r="BTU23" s="19">
        <f t="shared" si="38"/>
        <v>0</v>
      </c>
      <c r="BTV23" s="19">
        <f t="shared" si="38"/>
        <v>0</v>
      </c>
      <c r="BTW23" s="19">
        <f t="shared" si="38"/>
        <v>0</v>
      </c>
      <c r="BTX23" s="19">
        <f t="shared" si="38"/>
        <v>0</v>
      </c>
      <c r="BTY23" s="19">
        <f t="shared" si="38"/>
        <v>0</v>
      </c>
      <c r="BTZ23" s="19">
        <f t="shared" si="38"/>
        <v>0</v>
      </c>
      <c r="BUA23" s="19">
        <f t="shared" si="38"/>
        <v>0</v>
      </c>
      <c r="BUB23" s="19">
        <f t="shared" si="38"/>
        <v>0</v>
      </c>
      <c r="BUC23" s="19">
        <f t="shared" si="38"/>
        <v>0</v>
      </c>
      <c r="BUD23" s="19">
        <f t="shared" si="38"/>
        <v>0</v>
      </c>
      <c r="BUE23" s="19">
        <f t="shared" si="38"/>
        <v>0</v>
      </c>
      <c r="BUF23" s="19">
        <f t="shared" si="38"/>
        <v>0</v>
      </c>
      <c r="BUG23" s="19">
        <f t="shared" si="38"/>
        <v>0</v>
      </c>
      <c r="BUH23" s="19">
        <f t="shared" si="38"/>
        <v>0</v>
      </c>
      <c r="BUI23" s="19">
        <f t="shared" si="38"/>
        <v>0</v>
      </c>
      <c r="BUJ23" s="19">
        <f t="shared" si="38"/>
        <v>0</v>
      </c>
      <c r="BUK23" s="19">
        <f t="shared" si="38"/>
        <v>0</v>
      </c>
      <c r="BUL23" s="19">
        <f t="shared" si="38"/>
        <v>0</v>
      </c>
      <c r="BUM23" s="19">
        <f t="shared" si="38"/>
        <v>0</v>
      </c>
      <c r="BUN23" s="19">
        <f t="shared" si="38"/>
        <v>0</v>
      </c>
      <c r="BUO23" s="19">
        <f t="shared" si="38"/>
        <v>0</v>
      </c>
      <c r="BUP23" s="19">
        <f t="shared" si="38"/>
        <v>0</v>
      </c>
      <c r="BUQ23" s="19">
        <f t="shared" si="38"/>
        <v>0</v>
      </c>
      <c r="BUR23" s="19">
        <f t="shared" si="38"/>
        <v>0</v>
      </c>
      <c r="BUS23" s="19">
        <f t="shared" si="38"/>
        <v>0</v>
      </c>
      <c r="BUT23" s="19">
        <f t="shared" si="38"/>
        <v>0</v>
      </c>
      <c r="BUU23" s="19">
        <f t="shared" si="38"/>
        <v>0</v>
      </c>
      <c r="BUV23" s="19">
        <f t="shared" si="38"/>
        <v>0</v>
      </c>
      <c r="BUW23" s="19">
        <f t="shared" si="38"/>
        <v>0</v>
      </c>
      <c r="BUX23" s="19">
        <f t="shared" si="38"/>
        <v>0</v>
      </c>
      <c r="BUY23" s="19">
        <f t="shared" si="38"/>
        <v>0</v>
      </c>
      <c r="BUZ23" s="19">
        <f t="shared" si="38"/>
        <v>0</v>
      </c>
      <c r="BVA23" s="19">
        <f t="shared" si="38"/>
        <v>0</v>
      </c>
      <c r="BVB23" s="19">
        <f t="shared" si="38"/>
        <v>0</v>
      </c>
      <c r="BVC23" s="19">
        <f t="shared" ref="BVC23:BXN23" si="39">SUM(BVC24:BVC39)</f>
        <v>0</v>
      </c>
      <c r="BVD23" s="19">
        <f t="shared" si="39"/>
        <v>0</v>
      </c>
      <c r="BVE23" s="19">
        <f t="shared" si="39"/>
        <v>0</v>
      </c>
      <c r="BVF23" s="19">
        <f t="shared" si="39"/>
        <v>0</v>
      </c>
      <c r="BVG23" s="19">
        <f t="shared" si="39"/>
        <v>0</v>
      </c>
      <c r="BVH23" s="19">
        <f t="shared" si="39"/>
        <v>0</v>
      </c>
      <c r="BVI23" s="19">
        <f t="shared" si="39"/>
        <v>0</v>
      </c>
      <c r="BVJ23" s="19">
        <f t="shared" si="39"/>
        <v>0</v>
      </c>
      <c r="BVK23" s="19">
        <f t="shared" si="39"/>
        <v>0</v>
      </c>
      <c r="BVL23" s="19">
        <f t="shared" si="39"/>
        <v>0</v>
      </c>
      <c r="BVM23" s="19">
        <f t="shared" si="39"/>
        <v>0</v>
      </c>
      <c r="BVN23" s="19">
        <f t="shared" si="39"/>
        <v>0</v>
      </c>
      <c r="BVO23" s="19">
        <f t="shared" si="39"/>
        <v>0</v>
      </c>
      <c r="BVP23" s="19">
        <f t="shared" si="39"/>
        <v>0</v>
      </c>
      <c r="BVQ23" s="19">
        <f t="shared" si="39"/>
        <v>0</v>
      </c>
      <c r="BVR23" s="19">
        <f t="shared" si="39"/>
        <v>0</v>
      </c>
      <c r="BVS23" s="19">
        <f t="shared" si="39"/>
        <v>0</v>
      </c>
      <c r="BVT23" s="19">
        <f t="shared" si="39"/>
        <v>0</v>
      </c>
      <c r="BVU23" s="19">
        <f t="shared" si="39"/>
        <v>0</v>
      </c>
      <c r="BVV23" s="19">
        <f t="shared" si="39"/>
        <v>0</v>
      </c>
      <c r="BVW23" s="19">
        <f t="shared" si="39"/>
        <v>0</v>
      </c>
      <c r="BVX23" s="19">
        <f t="shared" si="39"/>
        <v>0</v>
      </c>
      <c r="BVY23" s="19">
        <f t="shared" si="39"/>
        <v>0</v>
      </c>
      <c r="BVZ23" s="19">
        <f t="shared" si="39"/>
        <v>0</v>
      </c>
      <c r="BWA23" s="19">
        <f t="shared" si="39"/>
        <v>0</v>
      </c>
      <c r="BWB23" s="19">
        <f t="shared" si="39"/>
        <v>0</v>
      </c>
      <c r="BWC23" s="19">
        <f t="shared" si="39"/>
        <v>0</v>
      </c>
      <c r="BWD23" s="19">
        <f t="shared" si="39"/>
        <v>0</v>
      </c>
      <c r="BWE23" s="19">
        <f t="shared" si="39"/>
        <v>0</v>
      </c>
      <c r="BWF23" s="19">
        <f t="shared" si="39"/>
        <v>0</v>
      </c>
      <c r="BWG23" s="19">
        <f t="shared" si="39"/>
        <v>0</v>
      </c>
      <c r="BWH23" s="19">
        <f t="shared" si="39"/>
        <v>0</v>
      </c>
      <c r="BWI23" s="19">
        <f t="shared" si="39"/>
        <v>0</v>
      </c>
      <c r="BWJ23" s="19">
        <f t="shared" si="39"/>
        <v>0</v>
      </c>
      <c r="BWK23" s="19">
        <f t="shared" si="39"/>
        <v>0</v>
      </c>
      <c r="BWL23" s="19">
        <f t="shared" si="39"/>
        <v>0</v>
      </c>
      <c r="BWM23" s="19">
        <f t="shared" si="39"/>
        <v>0</v>
      </c>
      <c r="BWN23" s="19">
        <f t="shared" si="39"/>
        <v>0</v>
      </c>
      <c r="BWO23" s="19">
        <f t="shared" si="39"/>
        <v>0</v>
      </c>
      <c r="BWP23" s="19">
        <f t="shared" si="39"/>
        <v>0</v>
      </c>
      <c r="BWQ23" s="19">
        <f t="shared" si="39"/>
        <v>0</v>
      </c>
      <c r="BWR23" s="19">
        <f t="shared" si="39"/>
        <v>0</v>
      </c>
      <c r="BWS23" s="19">
        <f t="shared" si="39"/>
        <v>0</v>
      </c>
      <c r="BWT23" s="19">
        <f t="shared" si="39"/>
        <v>0</v>
      </c>
      <c r="BWU23" s="19">
        <f t="shared" si="39"/>
        <v>0</v>
      </c>
      <c r="BWV23" s="19">
        <f t="shared" si="39"/>
        <v>0</v>
      </c>
      <c r="BWW23" s="19">
        <f t="shared" si="39"/>
        <v>0</v>
      </c>
      <c r="BWX23" s="19">
        <f t="shared" si="39"/>
        <v>0</v>
      </c>
      <c r="BWY23" s="19">
        <f t="shared" si="39"/>
        <v>0</v>
      </c>
      <c r="BWZ23" s="19">
        <f t="shared" si="39"/>
        <v>0</v>
      </c>
      <c r="BXA23" s="19">
        <f t="shared" si="39"/>
        <v>0</v>
      </c>
      <c r="BXB23" s="19">
        <f t="shared" si="39"/>
        <v>0</v>
      </c>
      <c r="BXC23" s="19">
        <f t="shared" si="39"/>
        <v>0</v>
      </c>
      <c r="BXD23" s="19">
        <f t="shared" si="39"/>
        <v>0</v>
      </c>
      <c r="BXE23" s="19">
        <f t="shared" si="39"/>
        <v>0</v>
      </c>
      <c r="BXF23" s="19">
        <f t="shared" si="39"/>
        <v>0</v>
      </c>
      <c r="BXG23" s="19">
        <f t="shared" si="39"/>
        <v>0</v>
      </c>
      <c r="BXH23" s="19">
        <f t="shared" si="39"/>
        <v>0</v>
      </c>
      <c r="BXI23" s="19">
        <f t="shared" si="39"/>
        <v>0</v>
      </c>
      <c r="BXJ23" s="19">
        <f t="shared" si="39"/>
        <v>0</v>
      </c>
      <c r="BXK23" s="19">
        <f t="shared" si="39"/>
        <v>0</v>
      </c>
      <c r="BXL23" s="19">
        <f t="shared" si="39"/>
        <v>0</v>
      </c>
      <c r="BXM23" s="19">
        <f t="shared" si="39"/>
        <v>0</v>
      </c>
      <c r="BXN23" s="19">
        <f t="shared" si="39"/>
        <v>0</v>
      </c>
      <c r="BXO23" s="19">
        <f t="shared" ref="BXO23:BZZ23" si="40">SUM(BXO24:BXO39)</f>
        <v>0</v>
      </c>
      <c r="BXP23" s="19">
        <f t="shared" si="40"/>
        <v>0</v>
      </c>
      <c r="BXQ23" s="19">
        <f t="shared" si="40"/>
        <v>0</v>
      </c>
      <c r="BXR23" s="19">
        <f t="shared" si="40"/>
        <v>0</v>
      </c>
      <c r="BXS23" s="19">
        <f t="shared" si="40"/>
        <v>0</v>
      </c>
      <c r="BXT23" s="19">
        <f t="shared" si="40"/>
        <v>0</v>
      </c>
      <c r="BXU23" s="19">
        <f t="shared" si="40"/>
        <v>0</v>
      </c>
      <c r="BXV23" s="19">
        <f t="shared" si="40"/>
        <v>0</v>
      </c>
      <c r="BXW23" s="19">
        <f t="shared" si="40"/>
        <v>0</v>
      </c>
      <c r="BXX23" s="19">
        <f t="shared" si="40"/>
        <v>0</v>
      </c>
      <c r="BXY23" s="19">
        <f t="shared" si="40"/>
        <v>0</v>
      </c>
      <c r="BXZ23" s="19">
        <f t="shared" si="40"/>
        <v>0</v>
      </c>
      <c r="BYA23" s="19">
        <f t="shared" si="40"/>
        <v>0</v>
      </c>
      <c r="BYB23" s="19">
        <f t="shared" si="40"/>
        <v>0</v>
      </c>
      <c r="BYC23" s="19">
        <f t="shared" si="40"/>
        <v>0</v>
      </c>
      <c r="BYD23" s="19">
        <f t="shared" si="40"/>
        <v>0</v>
      </c>
      <c r="BYE23" s="19">
        <f t="shared" si="40"/>
        <v>0</v>
      </c>
      <c r="BYF23" s="19">
        <f t="shared" si="40"/>
        <v>0</v>
      </c>
      <c r="BYG23" s="19">
        <f t="shared" si="40"/>
        <v>0</v>
      </c>
      <c r="BYH23" s="19">
        <f t="shared" si="40"/>
        <v>0</v>
      </c>
      <c r="BYI23" s="19">
        <f t="shared" si="40"/>
        <v>0</v>
      </c>
      <c r="BYJ23" s="19">
        <f t="shared" si="40"/>
        <v>0</v>
      </c>
      <c r="BYK23" s="19">
        <f t="shared" si="40"/>
        <v>0</v>
      </c>
      <c r="BYL23" s="19">
        <f t="shared" si="40"/>
        <v>0</v>
      </c>
      <c r="BYM23" s="19">
        <f t="shared" si="40"/>
        <v>0</v>
      </c>
      <c r="BYN23" s="19">
        <f t="shared" si="40"/>
        <v>0</v>
      </c>
      <c r="BYO23" s="19">
        <f t="shared" si="40"/>
        <v>0</v>
      </c>
      <c r="BYP23" s="19">
        <f t="shared" si="40"/>
        <v>0</v>
      </c>
      <c r="BYQ23" s="19">
        <f t="shared" si="40"/>
        <v>0</v>
      </c>
      <c r="BYR23" s="19">
        <f t="shared" si="40"/>
        <v>0</v>
      </c>
      <c r="BYS23" s="19">
        <f t="shared" si="40"/>
        <v>0</v>
      </c>
      <c r="BYT23" s="19">
        <f t="shared" si="40"/>
        <v>0</v>
      </c>
      <c r="BYU23" s="19">
        <f t="shared" si="40"/>
        <v>0</v>
      </c>
      <c r="BYV23" s="19">
        <f t="shared" si="40"/>
        <v>0</v>
      </c>
      <c r="BYW23" s="19">
        <f t="shared" si="40"/>
        <v>0</v>
      </c>
      <c r="BYX23" s="19">
        <f t="shared" si="40"/>
        <v>0</v>
      </c>
      <c r="BYY23" s="19">
        <f t="shared" si="40"/>
        <v>0</v>
      </c>
      <c r="BYZ23" s="19">
        <f t="shared" si="40"/>
        <v>0</v>
      </c>
      <c r="BZA23" s="19">
        <f t="shared" si="40"/>
        <v>0</v>
      </c>
      <c r="BZB23" s="19">
        <f t="shared" si="40"/>
        <v>0</v>
      </c>
      <c r="BZC23" s="19">
        <f t="shared" si="40"/>
        <v>0</v>
      </c>
      <c r="BZD23" s="19">
        <f t="shared" si="40"/>
        <v>0</v>
      </c>
      <c r="BZE23" s="19">
        <f t="shared" si="40"/>
        <v>0</v>
      </c>
      <c r="BZF23" s="19">
        <f t="shared" si="40"/>
        <v>0</v>
      </c>
      <c r="BZG23" s="19">
        <f t="shared" si="40"/>
        <v>0</v>
      </c>
      <c r="BZH23" s="19">
        <f t="shared" si="40"/>
        <v>0</v>
      </c>
      <c r="BZI23" s="19">
        <f t="shared" si="40"/>
        <v>0</v>
      </c>
      <c r="BZJ23" s="19">
        <f t="shared" si="40"/>
        <v>0</v>
      </c>
      <c r="BZK23" s="19">
        <f t="shared" si="40"/>
        <v>0</v>
      </c>
      <c r="BZL23" s="19">
        <f t="shared" si="40"/>
        <v>0</v>
      </c>
      <c r="BZM23" s="19">
        <f t="shared" si="40"/>
        <v>0</v>
      </c>
      <c r="BZN23" s="19">
        <f t="shared" si="40"/>
        <v>0</v>
      </c>
      <c r="BZO23" s="19">
        <f t="shared" si="40"/>
        <v>0</v>
      </c>
      <c r="BZP23" s="19">
        <f t="shared" si="40"/>
        <v>0</v>
      </c>
      <c r="BZQ23" s="19">
        <f t="shared" si="40"/>
        <v>0</v>
      </c>
      <c r="BZR23" s="19">
        <f t="shared" si="40"/>
        <v>0</v>
      </c>
      <c r="BZS23" s="19">
        <f t="shared" si="40"/>
        <v>0</v>
      </c>
      <c r="BZT23" s="19">
        <f t="shared" si="40"/>
        <v>0</v>
      </c>
      <c r="BZU23" s="19">
        <f t="shared" si="40"/>
        <v>0</v>
      </c>
      <c r="BZV23" s="19">
        <f t="shared" si="40"/>
        <v>0</v>
      </c>
      <c r="BZW23" s="19">
        <f t="shared" si="40"/>
        <v>0</v>
      </c>
      <c r="BZX23" s="19">
        <f t="shared" si="40"/>
        <v>0</v>
      </c>
      <c r="BZY23" s="19">
        <f t="shared" si="40"/>
        <v>0</v>
      </c>
      <c r="BZZ23" s="19">
        <f t="shared" si="40"/>
        <v>0</v>
      </c>
      <c r="CAA23" s="19">
        <f t="shared" ref="CAA23:CCL23" si="41">SUM(CAA24:CAA39)</f>
        <v>0</v>
      </c>
      <c r="CAB23" s="19">
        <f t="shared" si="41"/>
        <v>0</v>
      </c>
      <c r="CAC23" s="19">
        <f t="shared" si="41"/>
        <v>0</v>
      </c>
      <c r="CAD23" s="19">
        <f t="shared" si="41"/>
        <v>0</v>
      </c>
      <c r="CAE23" s="19">
        <f t="shared" si="41"/>
        <v>0</v>
      </c>
      <c r="CAF23" s="19">
        <f t="shared" si="41"/>
        <v>0</v>
      </c>
      <c r="CAG23" s="19">
        <f t="shared" si="41"/>
        <v>0</v>
      </c>
      <c r="CAH23" s="19">
        <f t="shared" si="41"/>
        <v>0</v>
      </c>
      <c r="CAI23" s="19">
        <f t="shared" si="41"/>
        <v>0</v>
      </c>
      <c r="CAJ23" s="19">
        <f t="shared" si="41"/>
        <v>0</v>
      </c>
      <c r="CAK23" s="19">
        <f t="shared" si="41"/>
        <v>0</v>
      </c>
      <c r="CAL23" s="19">
        <f t="shared" si="41"/>
        <v>0</v>
      </c>
      <c r="CAM23" s="19">
        <f t="shared" si="41"/>
        <v>0</v>
      </c>
      <c r="CAN23" s="19">
        <f t="shared" si="41"/>
        <v>0</v>
      </c>
      <c r="CAO23" s="19">
        <f t="shared" si="41"/>
        <v>0</v>
      </c>
      <c r="CAP23" s="19">
        <f t="shared" si="41"/>
        <v>0</v>
      </c>
      <c r="CAQ23" s="19">
        <f t="shared" si="41"/>
        <v>0</v>
      </c>
      <c r="CAR23" s="19">
        <f t="shared" si="41"/>
        <v>0</v>
      </c>
      <c r="CAS23" s="19">
        <f t="shared" si="41"/>
        <v>0</v>
      </c>
      <c r="CAT23" s="19">
        <f t="shared" si="41"/>
        <v>0</v>
      </c>
      <c r="CAU23" s="19">
        <f t="shared" si="41"/>
        <v>0</v>
      </c>
      <c r="CAV23" s="19">
        <f t="shared" si="41"/>
        <v>0</v>
      </c>
      <c r="CAW23" s="19">
        <f t="shared" si="41"/>
        <v>0</v>
      </c>
      <c r="CAX23" s="19">
        <f t="shared" si="41"/>
        <v>0</v>
      </c>
      <c r="CAY23" s="19">
        <f t="shared" si="41"/>
        <v>0</v>
      </c>
      <c r="CAZ23" s="19">
        <f t="shared" si="41"/>
        <v>0</v>
      </c>
      <c r="CBA23" s="19">
        <f t="shared" si="41"/>
        <v>0</v>
      </c>
      <c r="CBB23" s="19">
        <f t="shared" si="41"/>
        <v>0</v>
      </c>
      <c r="CBC23" s="19">
        <f t="shared" si="41"/>
        <v>0</v>
      </c>
      <c r="CBD23" s="19">
        <f t="shared" si="41"/>
        <v>0</v>
      </c>
      <c r="CBE23" s="19">
        <f t="shared" si="41"/>
        <v>0</v>
      </c>
      <c r="CBF23" s="19">
        <f t="shared" si="41"/>
        <v>0</v>
      </c>
      <c r="CBG23" s="19">
        <f t="shared" si="41"/>
        <v>0</v>
      </c>
      <c r="CBH23" s="19">
        <f t="shared" si="41"/>
        <v>0</v>
      </c>
      <c r="CBI23" s="19">
        <f t="shared" si="41"/>
        <v>0</v>
      </c>
      <c r="CBJ23" s="19">
        <f t="shared" si="41"/>
        <v>0</v>
      </c>
      <c r="CBK23" s="19">
        <f t="shared" si="41"/>
        <v>0</v>
      </c>
      <c r="CBL23" s="19">
        <f t="shared" si="41"/>
        <v>0</v>
      </c>
      <c r="CBM23" s="19">
        <f t="shared" si="41"/>
        <v>0</v>
      </c>
      <c r="CBN23" s="19">
        <f t="shared" si="41"/>
        <v>0</v>
      </c>
      <c r="CBO23" s="19">
        <f t="shared" si="41"/>
        <v>0</v>
      </c>
      <c r="CBP23" s="19">
        <f t="shared" si="41"/>
        <v>0</v>
      </c>
      <c r="CBQ23" s="19">
        <f t="shared" si="41"/>
        <v>0</v>
      </c>
      <c r="CBR23" s="19">
        <f t="shared" si="41"/>
        <v>0</v>
      </c>
      <c r="CBS23" s="19">
        <f t="shared" si="41"/>
        <v>0</v>
      </c>
      <c r="CBT23" s="19">
        <f t="shared" si="41"/>
        <v>0</v>
      </c>
      <c r="CBU23" s="19">
        <f t="shared" si="41"/>
        <v>0</v>
      </c>
      <c r="CBV23" s="19">
        <f t="shared" si="41"/>
        <v>0</v>
      </c>
      <c r="CBW23" s="19">
        <f t="shared" si="41"/>
        <v>0</v>
      </c>
      <c r="CBX23" s="19">
        <f t="shared" si="41"/>
        <v>0</v>
      </c>
      <c r="CBY23" s="19">
        <f t="shared" si="41"/>
        <v>0</v>
      </c>
      <c r="CBZ23" s="19">
        <f t="shared" si="41"/>
        <v>0</v>
      </c>
      <c r="CCA23" s="19">
        <f t="shared" si="41"/>
        <v>0</v>
      </c>
      <c r="CCB23" s="19">
        <f t="shared" si="41"/>
        <v>0</v>
      </c>
      <c r="CCC23" s="19">
        <f t="shared" si="41"/>
        <v>0</v>
      </c>
      <c r="CCD23" s="19">
        <f t="shared" si="41"/>
        <v>0</v>
      </c>
      <c r="CCE23" s="19">
        <f t="shared" si="41"/>
        <v>0</v>
      </c>
      <c r="CCF23" s="19">
        <f t="shared" si="41"/>
        <v>0</v>
      </c>
      <c r="CCG23" s="19">
        <f t="shared" si="41"/>
        <v>0</v>
      </c>
      <c r="CCH23" s="19">
        <f t="shared" si="41"/>
        <v>0</v>
      </c>
      <c r="CCI23" s="19">
        <f t="shared" si="41"/>
        <v>0</v>
      </c>
      <c r="CCJ23" s="19">
        <f t="shared" si="41"/>
        <v>0</v>
      </c>
      <c r="CCK23" s="19">
        <f t="shared" si="41"/>
        <v>0</v>
      </c>
      <c r="CCL23" s="19">
        <f t="shared" si="41"/>
        <v>0</v>
      </c>
      <c r="CCM23" s="19">
        <f t="shared" ref="CCM23:CEX23" si="42">SUM(CCM24:CCM39)</f>
        <v>0</v>
      </c>
      <c r="CCN23" s="19">
        <f t="shared" si="42"/>
        <v>0</v>
      </c>
      <c r="CCO23" s="19">
        <f t="shared" si="42"/>
        <v>0</v>
      </c>
      <c r="CCP23" s="19">
        <f t="shared" si="42"/>
        <v>0</v>
      </c>
      <c r="CCQ23" s="19">
        <f t="shared" si="42"/>
        <v>0</v>
      </c>
      <c r="CCR23" s="19">
        <f t="shared" si="42"/>
        <v>0</v>
      </c>
      <c r="CCS23" s="19">
        <f t="shared" si="42"/>
        <v>0</v>
      </c>
      <c r="CCT23" s="19">
        <f t="shared" si="42"/>
        <v>0</v>
      </c>
      <c r="CCU23" s="19">
        <f t="shared" si="42"/>
        <v>0</v>
      </c>
      <c r="CCV23" s="19">
        <f t="shared" si="42"/>
        <v>0</v>
      </c>
      <c r="CCW23" s="19">
        <f t="shared" si="42"/>
        <v>0</v>
      </c>
      <c r="CCX23" s="19">
        <f t="shared" si="42"/>
        <v>0</v>
      </c>
      <c r="CCY23" s="19">
        <f t="shared" si="42"/>
        <v>0</v>
      </c>
      <c r="CCZ23" s="19">
        <f t="shared" si="42"/>
        <v>0</v>
      </c>
      <c r="CDA23" s="19">
        <f t="shared" si="42"/>
        <v>0</v>
      </c>
      <c r="CDB23" s="19">
        <f t="shared" si="42"/>
        <v>0</v>
      </c>
      <c r="CDC23" s="19">
        <f t="shared" si="42"/>
        <v>0</v>
      </c>
      <c r="CDD23" s="19">
        <f t="shared" si="42"/>
        <v>0</v>
      </c>
      <c r="CDE23" s="19">
        <f t="shared" si="42"/>
        <v>0</v>
      </c>
      <c r="CDF23" s="19">
        <f t="shared" si="42"/>
        <v>0</v>
      </c>
      <c r="CDG23" s="19">
        <f t="shared" si="42"/>
        <v>0</v>
      </c>
      <c r="CDH23" s="19">
        <f t="shared" si="42"/>
        <v>0</v>
      </c>
      <c r="CDI23" s="19">
        <f t="shared" si="42"/>
        <v>0</v>
      </c>
      <c r="CDJ23" s="19">
        <f t="shared" si="42"/>
        <v>0</v>
      </c>
      <c r="CDK23" s="19">
        <f t="shared" si="42"/>
        <v>0</v>
      </c>
      <c r="CDL23" s="19">
        <f t="shared" si="42"/>
        <v>0</v>
      </c>
      <c r="CDM23" s="19">
        <f t="shared" si="42"/>
        <v>0</v>
      </c>
      <c r="CDN23" s="19">
        <f t="shared" si="42"/>
        <v>0</v>
      </c>
      <c r="CDO23" s="19">
        <f t="shared" si="42"/>
        <v>0</v>
      </c>
      <c r="CDP23" s="19">
        <f t="shared" si="42"/>
        <v>0</v>
      </c>
      <c r="CDQ23" s="19">
        <f t="shared" si="42"/>
        <v>0</v>
      </c>
      <c r="CDR23" s="19">
        <f t="shared" si="42"/>
        <v>0</v>
      </c>
      <c r="CDS23" s="19">
        <f t="shared" si="42"/>
        <v>0</v>
      </c>
      <c r="CDT23" s="19">
        <f t="shared" si="42"/>
        <v>0</v>
      </c>
      <c r="CDU23" s="19">
        <f t="shared" si="42"/>
        <v>0</v>
      </c>
      <c r="CDV23" s="19">
        <f t="shared" si="42"/>
        <v>0</v>
      </c>
      <c r="CDW23" s="19">
        <f t="shared" si="42"/>
        <v>0</v>
      </c>
      <c r="CDX23" s="19">
        <f t="shared" si="42"/>
        <v>0</v>
      </c>
      <c r="CDY23" s="19">
        <f t="shared" si="42"/>
        <v>0</v>
      </c>
      <c r="CDZ23" s="19">
        <f t="shared" si="42"/>
        <v>0</v>
      </c>
      <c r="CEA23" s="19">
        <f t="shared" si="42"/>
        <v>0</v>
      </c>
      <c r="CEB23" s="19">
        <f t="shared" si="42"/>
        <v>0</v>
      </c>
      <c r="CEC23" s="19">
        <f t="shared" si="42"/>
        <v>0</v>
      </c>
      <c r="CED23" s="19">
        <f t="shared" si="42"/>
        <v>0</v>
      </c>
      <c r="CEE23" s="19">
        <f t="shared" si="42"/>
        <v>0</v>
      </c>
      <c r="CEF23" s="19">
        <f t="shared" si="42"/>
        <v>0</v>
      </c>
      <c r="CEG23" s="19">
        <f t="shared" si="42"/>
        <v>0</v>
      </c>
      <c r="CEH23" s="19">
        <f t="shared" si="42"/>
        <v>0</v>
      </c>
      <c r="CEI23" s="19">
        <f t="shared" si="42"/>
        <v>0</v>
      </c>
      <c r="CEJ23" s="19">
        <f t="shared" si="42"/>
        <v>0</v>
      </c>
      <c r="CEK23" s="19">
        <f t="shared" si="42"/>
        <v>0</v>
      </c>
      <c r="CEL23" s="19">
        <f t="shared" si="42"/>
        <v>0</v>
      </c>
      <c r="CEM23" s="19">
        <f t="shared" si="42"/>
        <v>0</v>
      </c>
      <c r="CEN23" s="19">
        <f t="shared" si="42"/>
        <v>0</v>
      </c>
      <c r="CEO23" s="19">
        <f t="shared" si="42"/>
        <v>0</v>
      </c>
      <c r="CEP23" s="19">
        <f t="shared" si="42"/>
        <v>0</v>
      </c>
      <c r="CEQ23" s="19">
        <f t="shared" si="42"/>
        <v>0</v>
      </c>
      <c r="CER23" s="19">
        <f t="shared" si="42"/>
        <v>0</v>
      </c>
      <c r="CES23" s="19">
        <f t="shared" si="42"/>
        <v>0</v>
      </c>
      <c r="CET23" s="19">
        <f t="shared" si="42"/>
        <v>0</v>
      </c>
      <c r="CEU23" s="19">
        <f t="shared" si="42"/>
        <v>0</v>
      </c>
      <c r="CEV23" s="19">
        <f t="shared" si="42"/>
        <v>0</v>
      </c>
      <c r="CEW23" s="19">
        <f t="shared" si="42"/>
        <v>0</v>
      </c>
      <c r="CEX23" s="19">
        <f t="shared" si="42"/>
        <v>0</v>
      </c>
      <c r="CEY23" s="19">
        <f t="shared" ref="CEY23:CHJ23" si="43">SUM(CEY24:CEY39)</f>
        <v>0</v>
      </c>
      <c r="CEZ23" s="19">
        <f t="shared" si="43"/>
        <v>0</v>
      </c>
      <c r="CFA23" s="19">
        <f t="shared" si="43"/>
        <v>0</v>
      </c>
      <c r="CFB23" s="19">
        <f t="shared" si="43"/>
        <v>0</v>
      </c>
      <c r="CFC23" s="19">
        <f t="shared" si="43"/>
        <v>0</v>
      </c>
      <c r="CFD23" s="19">
        <f t="shared" si="43"/>
        <v>0</v>
      </c>
      <c r="CFE23" s="19">
        <f t="shared" si="43"/>
        <v>0</v>
      </c>
      <c r="CFF23" s="19">
        <f t="shared" si="43"/>
        <v>0</v>
      </c>
      <c r="CFG23" s="19">
        <f t="shared" si="43"/>
        <v>0</v>
      </c>
      <c r="CFH23" s="19">
        <f t="shared" si="43"/>
        <v>0</v>
      </c>
      <c r="CFI23" s="19">
        <f t="shared" si="43"/>
        <v>0</v>
      </c>
      <c r="CFJ23" s="19">
        <f t="shared" si="43"/>
        <v>0</v>
      </c>
      <c r="CFK23" s="19">
        <f t="shared" si="43"/>
        <v>0</v>
      </c>
      <c r="CFL23" s="19">
        <f t="shared" si="43"/>
        <v>0</v>
      </c>
      <c r="CFM23" s="19">
        <f t="shared" si="43"/>
        <v>0</v>
      </c>
      <c r="CFN23" s="19">
        <f t="shared" si="43"/>
        <v>0</v>
      </c>
      <c r="CFO23" s="19">
        <f t="shared" si="43"/>
        <v>0</v>
      </c>
      <c r="CFP23" s="19">
        <f t="shared" si="43"/>
        <v>0</v>
      </c>
      <c r="CFQ23" s="19">
        <f t="shared" si="43"/>
        <v>0</v>
      </c>
      <c r="CFR23" s="19">
        <f t="shared" si="43"/>
        <v>0</v>
      </c>
      <c r="CFS23" s="19">
        <f t="shared" si="43"/>
        <v>0</v>
      </c>
      <c r="CFT23" s="19">
        <f t="shared" si="43"/>
        <v>0</v>
      </c>
      <c r="CFU23" s="19">
        <f t="shared" si="43"/>
        <v>0</v>
      </c>
      <c r="CFV23" s="19">
        <f t="shared" si="43"/>
        <v>0</v>
      </c>
      <c r="CFW23" s="19">
        <f t="shared" si="43"/>
        <v>0</v>
      </c>
      <c r="CFX23" s="19">
        <f t="shared" si="43"/>
        <v>0</v>
      </c>
      <c r="CFY23" s="19">
        <f t="shared" si="43"/>
        <v>0</v>
      </c>
      <c r="CFZ23" s="19">
        <f t="shared" si="43"/>
        <v>0</v>
      </c>
      <c r="CGA23" s="19">
        <f t="shared" si="43"/>
        <v>0</v>
      </c>
      <c r="CGB23" s="19">
        <f t="shared" si="43"/>
        <v>0</v>
      </c>
      <c r="CGC23" s="19">
        <f t="shared" si="43"/>
        <v>0</v>
      </c>
      <c r="CGD23" s="19">
        <f t="shared" si="43"/>
        <v>0</v>
      </c>
      <c r="CGE23" s="19">
        <f t="shared" si="43"/>
        <v>0</v>
      </c>
      <c r="CGF23" s="19">
        <f t="shared" si="43"/>
        <v>0</v>
      </c>
      <c r="CGG23" s="19">
        <f t="shared" si="43"/>
        <v>0</v>
      </c>
      <c r="CGH23" s="19">
        <f t="shared" si="43"/>
        <v>0</v>
      </c>
      <c r="CGI23" s="19">
        <f t="shared" si="43"/>
        <v>0</v>
      </c>
      <c r="CGJ23" s="19">
        <f t="shared" si="43"/>
        <v>0</v>
      </c>
      <c r="CGK23" s="19">
        <f t="shared" si="43"/>
        <v>0</v>
      </c>
      <c r="CGL23" s="19">
        <f t="shared" si="43"/>
        <v>0</v>
      </c>
      <c r="CGM23" s="19">
        <f t="shared" si="43"/>
        <v>0</v>
      </c>
      <c r="CGN23" s="19">
        <f t="shared" si="43"/>
        <v>0</v>
      </c>
      <c r="CGO23" s="19">
        <f t="shared" si="43"/>
        <v>0</v>
      </c>
      <c r="CGP23" s="19">
        <f t="shared" si="43"/>
        <v>0</v>
      </c>
      <c r="CGQ23" s="19">
        <f t="shared" si="43"/>
        <v>0</v>
      </c>
      <c r="CGR23" s="19">
        <f t="shared" si="43"/>
        <v>0</v>
      </c>
      <c r="CGS23" s="19">
        <f t="shared" si="43"/>
        <v>0</v>
      </c>
      <c r="CGT23" s="19">
        <f t="shared" si="43"/>
        <v>0</v>
      </c>
      <c r="CGU23" s="19">
        <f t="shared" si="43"/>
        <v>0</v>
      </c>
      <c r="CGV23" s="19">
        <f t="shared" si="43"/>
        <v>0</v>
      </c>
      <c r="CGW23" s="19">
        <f t="shared" si="43"/>
        <v>0</v>
      </c>
      <c r="CGX23" s="19">
        <f t="shared" si="43"/>
        <v>0</v>
      </c>
      <c r="CGY23" s="19">
        <f t="shared" si="43"/>
        <v>0</v>
      </c>
      <c r="CGZ23" s="19">
        <f t="shared" si="43"/>
        <v>0</v>
      </c>
      <c r="CHA23" s="19">
        <f t="shared" si="43"/>
        <v>0</v>
      </c>
      <c r="CHB23" s="19">
        <f t="shared" si="43"/>
        <v>0</v>
      </c>
      <c r="CHC23" s="19">
        <f t="shared" si="43"/>
        <v>0</v>
      </c>
      <c r="CHD23" s="19">
        <f t="shared" si="43"/>
        <v>0</v>
      </c>
      <c r="CHE23" s="19">
        <f t="shared" si="43"/>
        <v>0</v>
      </c>
      <c r="CHF23" s="19">
        <f t="shared" si="43"/>
        <v>0</v>
      </c>
      <c r="CHG23" s="19">
        <f t="shared" si="43"/>
        <v>0</v>
      </c>
      <c r="CHH23" s="19">
        <f t="shared" si="43"/>
        <v>0</v>
      </c>
      <c r="CHI23" s="19">
        <f t="shared" si="43"/>
        <v>0</v>
      </c>
      <c r="CHJ23" s="19">
        <f t="shared" si="43"/>
        <v>0</v>
      </c>
      <c r="CHK23" s="19">
        <f t="shared" ref="CHK23:CJV23" si="44">SUM(CHK24:CHK39)</f>
        <v>0</v>
      </c>
      <c r="CHL23" s="19">
        <f t="shared" si="44"/>
        <v>0</v>
      </c>
      <c r="CHM23" s="19">
        <f t="shared" si="44"/>
        <v>0</v>
      </c>
      <c r="CHN23" s="19">
        <f t="shared" si="44"/>
        <v>0</v>
      </c>
      <c r="CHO23" s="19">
        <f t="shared" si="44"/>
        <v>0</v>
      </c>
      <c r="CHP23" s="19">
        <f t="shared" si="44"/>
        <v>0</v>
      </c>
      <c r="CHQ23" s="19">
        <f t="shared" si="44"/>
        <v>0</v>
      </c>
      <c r="CHR23" s="19">
        <f t="shared" si="44"/>
        <v>0</v>
      </c>
      <c r="CHS23" s="19">
        <f t="shared" si="44"/>
        <v>0</v>
      </c>
      <c r="CHT23" s="19">
        <f t="shared" si="44"/>
        <v>0</v>
      </c>
      <c r="CHU23" s="19">
        <f t="shared" si="44"/>
        <v>0</v>
      </c>
      <c r="CHV23" s="19">
        <f t="shared" si="44"/>
        <v>0</v>
      </c>
      <c r="CHW23" s="19">
        <f t="shared" si="44"/>
        <v>0</v>
      </c>
      <c r="CHX23" s="19">
        <f t="shared" si="44"/>
        <v>0</v>
      </c>
      <c r="CHY23" s="19">
        <f t="shared" si="44"/>
        <v>0</v>
      </c>
      <c r="CHZ23" s="19">
        <f t="shared" si="44"/>
        <v>0</v>
      </c>
      <c r="CIA23" s="19">
        <f t="shared" si="44"/>
        <v>0</v>
      </c>
      <c r="CIB23" s="19">
        <f t="shared" si="44"/>
        <v>0</v>
      </c>
      <c r="CIC23" s="19">
        <f t="shared" si="44"/>
        <v>0</v>
      </c>
      <c r="CID23" s="19">
        <f t="shared" si="44"/>
        <v>0</v>
      </c>
      <c r="CIE23" s="19">
        <f t="shared" si="44"/>
        <v>0</v>
      </c>
      <c r="CIF23" s="19">
        <f t="shared" si="44"/>
        <v>0</v>
      </c>
      <c r="CIG23" s="19">
        <f t="shared" si="44"/>
        <v>0</v>
      </c>
      <c r="CIH23" s="19">
        <f t="shared" si="44"/>
        <v>0</v>
      </c>
      <c r="CII23" s="19">
        <f t="shared" si="44"/>
        <v>0</v>
      </c>
      <c r="CIJ23" s="19">
        <f t="shared" si="44"/>
        <v>0</v>
      </c>
      <c r="CIK23" s="19">
        <f t="shared" si="44"/>
        <v>0</v>
      </c>
      <c r="CIL23" s="19">
        <f t="shared" si="44"/>
        <v>0</v>
      </c>
      <c r="CIM23" s="19">
        <f t="shared" si="44"/>
        <v>0</v>
      </c>
      <c r="CIN23" s="19">
        <f t="shared" si="44"/>
        <v>0</v>
      </c>
      <c r="CIO23" s="19">
        <f t="shared" si="44"/>
        <v>0</v>
      </c>
      <c r="CIP23" s="19">
        <f t="shared" si="44"/>
        <v>0</v>
      </c>
      <c r="CIQ23" s="19">
        <f t="shared" si="44"/>
        <v>0</v>
      </c>
      <c r="CIR23" s="19">
        <f t="shared" si="44"/>
        <v>0</v>
      </c>
      <c r="CIS23" s="19">
        <f t="shared" si="44"/>
        <v>0</v>
      </c>
      <c r="CIT23" s="19">
        <f t="shared" si="44"/>
        <v>0</v>
      </c>
      <c r="CIU23" s="19">
        <f t="shared" si="44"/>
        <v>0</v>
      </c>
      <c r="CIV23" s="19">
        <f t="shared" si="44"/>
        <v>0</v>
      </c>
      <c r="CIW23" s="19">
        <f t="shared" si="44"/>
        <v>0</v>
      </c>
      <c r="CIX23" s="19">
        <f t="shared" si="44"/>
        <v>0</v>
      </c>
      <c r="CIY23" s="19">
        <f t="shared" si="44"/>
        <v>0</v>
      </c>
      <c r="CIZ23" s="19">
        <f t="shared" si="44"/>
        <v>0</v>
      </c>
      <c r="CJA23" s="19">
        <f t="shared" si="44"/>
        <v>0</v>
      </c>
      <c r="CJB23" s="19">
        <f t="shared" si="44"/>
        <v>0</v>
      </c>
      <c r="CJC23" s="19">
        <f t="shared" si="44"/>
        <v>0</v>
      </c>
      <c r="CJD23" s="19">
        <f t="shared" si="44"/>
        <v>0</v>
      </c>
      <c r="CJE23" s="19">
        <f t="shared" si="44"/>
        <v>0</v>
      </c>
      <c r="CJF23" s="19">
        <f t="shared" si="44"/>
        <v>0</v>
      </c>
      <c r="CJG23" s="19">
        <f t="shared" si="44"/>
        <v>0</v>
      </c>
      <c r="CJH23" s="19">
        <f t="shared" si="44"/>
        <v>0</v>
      </c>
      <c r="CJI23" s="19">
        <f t="shared" si="44"/>
        <v>0</v>
      </c>
      <c r="CJJ23" s="19">
        <f t="shared" si="44"/>
        <v>0</v>
      </c>
      <c r="CJK23" s="19">
        <f t="shared" si="44"/>
        <v>0</v>
      </c>
      <c r="CJL23" s="19">
        <f t="shared" si="44"/>
        <v>0</v>
      </c>
      <c r="CJM23" s="19">
        <f t="shared" si="44"/>
        <v>0</v>
      </c>
      <c r="CJN23" s="19">
        <f t="shared" si="44"/>
        <v>0</v>
      </c>
      <c r="CJO23" s="19">
        <f t="shared" si="44"/>
        <v>0</v>
      </c>
      <c r="CJP23" s="19">
        <f t="shared" si="44"/>
        <v>0</v>
      </c>
      <c r="CJQ23" s="19">
        <f t="shared" si="44"/>
        <v>0</v>
      </c>
      <c r="CJR23" s="19">
        <f t="shared" si="44"/>
        <v>0</v>
      </c>
      <c r="CJS23" s="19">
        <f t="shared" si="44"/>
        <v>0</v>
      </c>
      <c r="CJT23" s="19">
        <f t="shared" si="44"/>
        <v>0</v>
      </c>
      <c r="CJU23" s="19">
        <f t="shared" si="44"/>
        <v>0</v>
      </c>
      <c r="CJV23" s="19">
        <f t="shared" si="44"/>
        <v>0</v>
      </c>
      <c r="CJW23" s="19">
        <f t="shared" ref="CJW23:CMH23" si="45">SUM(CJW24:CJW39)</f>
        <v>0</v>
      </c>
      <c r="CJX23" s="19">
        <f t="shared" si="45"/>
        <v>0</v>
      </c>
      <c r="CJY23" s="19">
        <f t="shared" si="45"/>
        <v>0</v>
      </c>
      <c r="CJZ23" s="19">
        <f t="shared" si="45"/>
        <v>0</v>
      </c>
      <c r="CKA23" s="19">
        <f t="shared" si="45"/>
        <v>0</v>
      </c>
      <c r="CKB23" s="19">
        <f t="shared" si="45"/>
        <v>0</v>
      </c>
      <c r="CKC23" s="19">
        <f t="shared" si="45"/>
        <v>0</v>
      </c>
      <c r="CKD23" s="19">
        <f t="shared" si="45"/>
        <v>0</v>
      </c>
      <c r="CKE23" s="19">
        <f t="shared" si="45"/>
        <v>0</v>
      </c>
      <c r="CKF23" s="19">
        <f t="shared" si="45"/>
        <v>0</v>
      </c>
      <c r="CKG23" s="19">
        <f t="shared" si="45"/>
        <v>0</v>
      </c>
      <c r="CKH23" s="19">
        <f t="shared" si="45"/>
        <v>0</v>
      </c>
      <c r="CKI23" s="19">
        <f t="shared" si="45"/>
        <v>0</v>
      </c>
      <c r="CKJ23" s="19">
        <f t="shared" si="45"/>
        <v>0</v>
      </c>
      <c r="CKK23" s="19">
        <f t="shared" si="45"/>
        <v>0</v>
      </c>
      <c r="CKL23" s="19">
        <f t="shared" si="45"/>
        <v>0</v>
      </c>
      <c r="CKM23" s="19">
        <f t="shared" si="45"/>
        <v>0</v>
      </c>
      <c r="CKN23" s="19">
        <f t="shared" si="45"/>
        <v>0</v>
      </c>
      <c r="CKO23" s="19">
        <f t="shared" si="45"/>
        <v>0</v>
      </c>
      <c r="CKP23" s="19">
        <f t="shared" si="45"/>
        <v>0</v>
      </c>
      <c r="CKQ23" s="19">
        <f t="shared" si="45"/>
        <v>0</v>
      </c>
      <c r="CKR23" s="19">
        <f t="shared" si="45"/>
        <v>0</v>
      </c>
      <c r="CKS23" s="19">
        <f t="shared" si="45"/>
        <v>0</v>
      </c>
      <c r="CKT23" s="19">
        <f t="shared" si="45"/>
        <v>0</v>
      </c>
      <c r="CKU23" s="19">
        <f t="shared" si="45"/>
        <v>0</v>
      </c>
      <c r="CKV23" s="19">
        <f t="shared" si="45"/>
        <v>0</v>
      </c>
      <c r="CKW23" s="19">
        <f t="shared" si="45"/>
        <v>0</v>
      </c>
      <c r="CKX23" s="19">
        <f t="shared" si="45"/>
        <v>0</v>
      </c>
      <c r="CKY23" s="19">
        <f t="shared" si="45"/>
        <v>0</v>
      </c>
      <c r="CKZ23" s="19">
        <f t="shared" si="45"/>
        <v>0</v>
      </c>
      <c r="CLA23" s="19">
        <f t="shared" si="45"/>
        <v>0</v>
      </c>
      <c r="CLB23" s="19">
        <f t="shared" si="45"/>
        <v>0</v>
      </c>
      <c r="CLC23" s="19">
        <f t="shared" si="45"/>
        <v>0</v>
      </c>
      <c r="CLD23" s="19">
        <f t="shared" si="45"/>
        <v>0</v>
      </c>
      <c r="CLE23" s="19">
        <f t="shared" si="45"/>
        <v>0</v>
      </c>
      <c r="CLF23" s="19">
        <f t="shared" si="45"/>
        <v>0</v>
      </c>
      <c r="CLG23" s="19">
        <f t="shared" si="45"/>
        <v>0</v>
      </c>
      <c r="CLH23" s="19">
        <f t="shared" si="45"/>
        <v>0</v>
      </c>
      <c r="CLI23" s="19">
        <f t="shared" si="45"/>
        <v>0</v>
      </c>
      <c r="CLJ23" s="19">
        <f t="shared" si="45"/>
        <v>0</v>
      </c>
      <c r="CLK23" s="19">
        <f t="shared" si="45"/>
        <v>0</v>
      </c>
      <c r="CLL23" s="19">
        <f t="shared" si="45"/>
        <v>0</v>
      </c>
      <c r="CLM23" s="19">
        <f t="shared" si="45"/>
        <v>0</v>
      </c>
      <c r="CLN23" s="19">
        <f t="shared" si="45"/>
        <v>0</v>
      </c>
      <c r="CLO23" s="19">
        <f t="shared" si="45"/>
        <v>0</v>
      </c>
      <c r="CLP23" s="19">
        <f t="shared" si="45"/>
        <v>0</v>
      </c>
      <c r="CLQ23" s="19">
        <f t="shared" si="45"/>
        <v>0</v>
      </c>
      <c r="CLR23" s="19">
        <f t="shared" si="45"/>
        <v>0</v>
      </c>
      <c r="CLS23" s="19">
        <f t="shared" si="45"/>
        <v>0</v>
      </c>
      <c r="CLT23" s="19">
        <f t="shared" si="45"/>
        <v>0</v>
      </c>
      <c r="CLU23" s="19">
        <f t="shared" si="45"/>
        <v>0</v>
      </c>
      <c r="CLV23" s="19">
        <f t="shared" si="45"/>
        <v>0</v>
      </c>
      <c r="CLW23" s="19">
        <f t="shared" si="45"/>
        <v>0</v>
      </c>
      <c r="CLX23" s="19">
        <f t="shared" si="45"/>
        <v>0</v>
      </c>
      <c r="CLY23" s="19">
        <f t="shared" si="45"/>
        <v>0</v>
      </c>
      <c r="CLZ23" s="19">
        <f t="shared" si="45"/>
        <v>0</v>
      </c>
      <c r="CMA23" s="19">
        <f t="shared" si="45"/>
        <v>0</v>
      </c>
      <c r="CMB23" s="19">
        <f t="shared" si="45"/>
        <v>0</v>
      </c>
      <c r="CMC23" s="19">
        <f t="shared" si="45"/>
        <v>0</v>
      </c>
      <c r="CMD23" s="19">
        <f t="shared" si="45"/>
        <v>0</v>
      </c>
      <c r="CME23" s="19">
        <f t="shared" si="45"/>
        <v>0</v>
      </c>
      <c r="CMF23" s="19">
        <f t="shared" si="45"/>
        <v>0</v>
      </c>
      <c r="CMG23" s="19">
        <f t="shared" si="45"/>
        <v>0</v>
      </c>
      <c r="CMH23" s="19">
        <f t="shared" si="45"/>
        <v>0</v>
      </c>
      <c r="CMI23" s="19">
        <f t="shared" ref="CMI23:COT23" si="46">SUM(CMI24:CMI39)</f>
        <v>0</v>
      </c>
      <c r="CMJ23" s="19">
        <f t="shared" si="46"/>
        <v>0</v>
      </c>
      <c r="CMK23" s="19">
        <f t="shared" si="46"/>
        <v>0</v>
      </c>
      <c r="CML23" s="19">
        <f t="shared" si="46"/>
        <v>0</v>
      </c>
      <c r="CMM23" s="19">
        <f t="shared" si="46"/>
        <v>0</v>
      </c>
      <c r="CMN23" s="19">
        <f t="shared" si="46"/>
        <v>0</v>
      </c>
      <c r="CMO23" s="19">
        <f t="shared" si="46"/>
        <v>0</v>
      </c>
      <c r="CMP23" s="19">
        <f t="shared" si="46"/>
        <v>0</v>
      </c>
      <c r="CMQ23" s="19">
        <f t="shared" si="46"/>
        <v>0</v>
      </c>
      <c r="CMR23" s="19">
        <f t="shared" si="46"/>
        <v>0</v>
      </c>
      <c r="CMS23" s="19">
        <f t="shared" si="46"/>
        <v>0</v>
      </c>
      <c r="CMT23" s="19">
        <f t="shared" si="46"/>
        <v>0</v>
      </c>
      <c r="CMU23" s="19">
        <f t="shared" si="46"/>
        <v>0</v>
      </c>
      <c r="CMV23" s="19">
        <f t="shared" si="46"/>
        <v>0</v>
      </c>
      <c r="CMW23" s="19">
        <f t="shared" si="46"/>
        <v>0</v>
      </c>
      <c r="CMX23" s="19">
        <f t="shared" si="46"/>
        <v>0</v>
      </c>
      <c r="CMY23" s="19">
        <f t="shared" si="46"/>
        <v>0</v>
      </c>
      <c r="CMZ23" s="19">
        <f t="shared" si="46"/>
        <v>0</v>
      </c>
      <c r="CNA23" s="19">
        <f t="shared" si="46"/>
        <v>0</v>
      </c>
      <c r="CNB23" s="19">
        <f t="shared" si="46"/>
        <v>0</v>
      </c>
      <c r="CNC23" s="19">
        <f t="shared" si="46"/>
        <v>0</v>
      </c>
      <c r="CND23" s="19">
        <f t="shared" si="46"/>
        <v>0</v>
      </c>
      <c r="CNE23" s="19">
        <f t="shared" si="46"/>
        <v>0</v>
      </c>
      <c r="CNF23" s="19">
        <f t="shared" si="46"/>
        <v>0</v>
      </c>
      <c r="CNG23" s="19">
        <f t="shared" si="46"/>
        <v>0</v>
      </c>
      <c r="CNH23" s="19">
        <f t="shared" si="46"/>
        <v>0</v>
      </c>
      <c r="CNI23" s="19">
        <f t="shared" si="46"/>
        <v>0</v>
      </c>
      <c r="CNJ23" s="19">
        <f t="shared" si="46"/>
        <v>0</v>
      </c>
      <c r="CNK23" s="19">
        <f t="shared" si="46"/>
        <v>0</v>
      </c>
      <c r="CNL23" s="19">
        <f t="shared" si="46"/>
        <v>0</v>
      </c>
      <c r="CNM23" s="19">
        <f t="shared" si="46"/>
        <v>0</v>
      </c>
      <c r="CNN23" s="19">
        <f t="shared" si="46"/>
        <v>0</v>
      </c>
      <c r="CNO23" s="19">
        <f t="shared" si="46"/>
        <v>0</v>
      </c>
      <c r="CNP23" s="19">
        <f t="shared" si="46"/>
        <v>0</v>
      </c>
      <c r="CNQ23" s="19">
        <f t="shared" si="46"/>
        <v>0</v>
      </c>
      <c r="CNR23" s="19">
        <f t="shared" si="46"/>
        <v>0</v>
      </c>
      <c r="CNS23" s="19">
        <f t="shared" si="46"/>
        <v>0</v>
      </c>
      <c r="CNT23" s="19">
        <f t="shared" si="46"/>
        <v>0</v>
      </c>
      <c r="CNU23" s="19">
        <f t="shared" si="46"/>
        <v>0</v>
      </c>
      <c r="CNV23" s="19">
        <f t="shared" si="46"/>
        <v>0</v>
      </c>
      <c r="CNW23" s="19">
        <f t="shared" si="46"/>
        <v>0</v>
      </c>
      <c r="CNX23" s="19">
        <f t="shared" si="46"/>
        <v>0</v>
      </c>
      <c r="CNY23" s="19">
        <f t="shared" si="46"/>
        <v>0</v>
      </c>
      <c r="CNZ23" s="19">
        <f t="shared" si="46"/>
        <v>0</v>
      </c>
      <c r="COA23" s="19">
        <f t="shared" si="46"/>
        <v>0</v>
      </c>
      <c r="COB23" s="19">
        <f t="shared" si="46"/>
        <v>0</v>
      </c>
      <c r="COC23" s="19">
        <f t="shared" si="46"/>
        <v>0</v>
      </c>
      <c r="COD23" s="19">
        <f t="shared" si="46"/>
        <v>0</v>
      </c>
      <c r="COE23" s="19">
        <f t="shared" si="46"/>
        <v>0</v>
      </c>
      <c r="COF23" s="19">
        <f t="shared" si="46"/>
        <v>0</v>
      </c>
      <c r="COG23" s="19">
        <f t="shared" si="46"/>
        <v>0</v>
      </c>
      <c r="COH23" s="19">
        <f t="shared" si="46"/>
        <v>0</v>
      </c>
      <c r="COI23" s="19">
        <f t="shared" si="46"/>
        <v>0</v>
      </c>
      <c r="COJ23" s="19">
        <f t="shared" si="46"/>
        <v>0</v>
      </c>
      <c r="COK23" s="19">
        <f t="shared" si="46"/>
        <v>0</v>
      </c>
      <c r="COL23" s="19">
        <f t="shared" si="46"/>
        <v>0</v>
      </c>
      <c r="COM23" s="19">
        <f t="shared" si="46"/>
        <v>0</v>
      </c>
      <c r="CON23" s="19">
        <f t="shared" si="46"/>
        <v>0</v>
      </c>
      <c r="COO23" s="19">
        <f t="shared" si="46"/>
        <v>0</v>
      </c>
      <c r="COP23" s="19">
        <f t="shared" si="46"/>
        <v>0</v>
      </c>
      <c r="COQ23" s="19">
        <f t="shared" si="46"/>
        <v>0</v>
      </c>
      <c r="COR23" s="19">
        <f t="shared" si="46"/>
        <v>0</v>
      </c>
      <c r="COS23" s="19">
        <f t="shared" si="46"/>
        <v>0</v>
      </c>
      <c r="COT23" s="19">
        <f t="shared" si="46"/>
        <v>0</v>
      </c>
      <c r="COU23" s="19">
        <f t="shared" ref="COU23:CRF23" si="47">SUM(COU24:COU39)</f>
        <v>0</v>
      </c>
      <c r="COV23" s="19">
        <f t="shared" si="47"/>
        <v>0</v>
      </c>
      <c r="COW23" s="19">
        <f t="shared" si="47"/>
        <v>0</v>
      </c>
      <c r="COX23" s="19">
        <f t="shared" si="47"/>
        <v>0</v>
      </c>
      <c r="COY23" s="19">
        <f t="shared" si="47"/>
        <v>0</v>
      </c>
      <c r="COZ23" s="19">
        <f t="shared" si="47"/>
        <v>0</v>
      </c>
      <c r="CPA23" s="19">
        <f t="shared" si="47"/>
        <v>0</v>
      </c>
      <c r="CPB23" s="19">
        <f t="shared" si="47"/>
        <v>0</v>
      </c>
      <c r="CPC23" s="19">
        <f t="shared" si="47"/>
        <v>0</v>
      </c>
      <c r="CPD23" s="19">
        <f t="shared" si="47"/>
        <v>0</v>
      </c>
      <c r="CPE23" s="19">
        <f t="shared" si="47"/>
        <v>0</v>
      </c>
      <c r="CPF23" s="19">
        <f t="shared" si="47"/>
        <v>0</v>
      </c>
      <c r="CPG23" s="19">
        <f t="shared" si="47"/>
        <v>0</v>
      </c>
      <c r="CPH23" s="19">
        <f t="shared" si="47"/>
        <v>0</v>
      </c>
      <c r="CPI23" s="19">
        <f t="shared" si="47"/>
        <v>0</v>
      </c>
      <c r="CPJ23" s="19">
        <f t="shared" si="47"/>
        <v>0</v>
      </c>
      <c r="CPK23" s="19">
        <f t="shared" si="47"/>
        <v>0</v>
      </c>
      <c r="CPL23" s="19">
        <f t="shared" si="47"/>
        <v>0</v>
      </c>
      <c r="CPM23" s="19">
        <f t="shared" si="47"/>
        <v>0</v>
      </c>
      <c r="CPN23" s="19">
        <f t="shared" si="47"/>
        <v>0</v>
      </c>
      <c r="CPO23" s="19">
        <f t="shared" si="47"/>
        <v>0</v>
      </c>
      <c r="CPP23" s="19">
        <f t="shared" si="47"/>
        <v>0</v>
      </c>
      <c r="CPQ23" s="19">
        <f t="shared" si="47"/>
        <v>0</v>
      </c>
      <c r="CPR23" s="19">
        <f t="shared" si="47"/>
        <v>0</v>
      </c>
      <c r="CPS23" s="19">
        <f t="shared" si="47"/>
        <v>0</v>
      </c>
      <c r="CPT23" s="19">
        <f t="shared" si="47"/>
        <v>0</v>
      </c>
      <c r="CPU23" s="19">
        <f t="shared" si="47"/>
        <v>0</v>
      </c>
      <c r="CPV23" s="19">
        <f t="shared" si="47"/>
        <v>0</v>
      </c>
      <c r="CPW23" s="19">
        <f t="shared" si="47"/>
        <v>0</v>
      </c>
      <c r="CPX23" s="19">
        <f t="shared" si="47"/>
        <v>0</v>
      </c>
      <c r="CPY23" s="19">
        <f t="shared" si="47"/>
        <v>0</v>
      </c>
      <c r="CPZ23" s="19">
        <f t="shared" si="47"/>
        <v>0</v>
      </c>
      <c r="CQA23" s="19">
        <f t="shared" si="47"/>
        <v>0</v>
      </c>
      <c r="CQB23" s="19">
        <f t="shared" si="47"/>
        <v>0</v>
      </c>
      <c r="CQC23" s="19">
        <f t="shared" si="47"/>
        <v>0</v>
      </c>
      <c r="CQD23" s="19">
        <f t="shared" si="47"/>
        <v>0</v>
      </c>
      <c r="CQE23" s="19">
        <f t="shared" si="47"/>
        <v>0</v>
      </c>
      <c r="CQF23" s="19">
        <f t="shared" si="47"/>
        <v>0</v>
      </c>
      <c r="CQG23" s="19">
        <f t="shared" si="47"/>
        <v>0</v>
      </c>
      <c r="CQH23" s="19">
        <f t="shared" si="47"/>
        <v>0</v>
      </c>
      <c r="CQI23" s="19">
        <f t="shared" si="47"/>
        <v>0</v>
      </c>
      <c r="CQJ23" s="19">
        <f t="shared" si="47"/>
        <v>0</v>
      </c>
      <c r="CQK23" s="19">
        <f t="shared" si="47"/>
        <v>0</v>
      </c>
      <c r="CQL23" s="19">
        <f t="shared" si="47"/>
        <v>0</v>
      </c>
      <c r="CQM23" s="19">
        <f t="shared" si="47"/>
        <v>0</v>
      </c>
      <c r="CQN23" s="19">
        <f t="shared" si="47"/>
        <v>0</v>
      </c>
      <c r="CQO23" s="19">
        <f t="shared" si="47"/>
        <v>0</v>
      </c>
      <c r="CQP23" s="19">
        <f t="shared" si="47"/>
        <v>0</v>
      </c>
      <c r="CQQ23" s="19">
        <f t="shared" si="47"/>
        <v>0</v>
      </c>
      <c r="CQR23" s="19">
        <f t="shared" si="47"/>
        <v>0</v>
      </c>
      <c r="CQS23" s="19">
        <f t="shared" si="47"/>
        <v>0</v>
      </c>
      <c r="CQT23" s="19">
        <f t="shared" si="47"/>
        <v>0</v>
      </c>
      <c r="CQU23" s="19">
        <f t="shared" si="47"/>
        <v>0</v>
      </c>
      <c r="CQV23" s="19">
        <f t="shared" si="47"/>
        <v>0</v>
      </c>
      <c r="CQW23" s="19">
        <f t="shared" si="47"/>
        <v>0</v>
      </c>
      <c r="CQX23" s="19">
        <f t="shared" si="47"/>
        <v>0</v>
      </c>
      <c r="CQY23" s="19">
        <f t="shared" si="47"/>
        <v>0</v>
      </c>
      <c r="CQZ23" s="19">
        <f t="shared" si="47"/>
        <v>0</v>
      </c>
      <c r="CRA23" s="19">
        <f t="shared" si="47"/>
        <v>0</v>
      </c>
      <c r="CRB23" s="19">
        <f t="shared" si="47"/>
        <v>0</v>
      </c>
      <c r="CRC23" s="19">
        <f t="shared" si="47"/>
        <v>0</v>
      </c>
      <c r="CRD23" s="19">
        <f t="shared" si="47"/>
        <v>0</v>
      </c>
      <c r="CRE23" s="19">
        <f t="shared" si="47"/>
        <v>0</v>
      </c>
      <c r="CRF23" s="19">
        <f t="shared" si="47"/>
        <v>0</v>
      </c>
      <c r="CRG23" s="19">
        <f t="shared" ref="CRG23:CTR23" si="48">SUM(CRG24:CRG39)</f>
        <v>0</v>
      </c>
      <c r="CRH23" s="19">
        <f t="shared" si="48"/>
        <v>0</v>
      </c>
      <c r="CRI23" s="19">
        <f t="shared" si="48"/>
        <v>0</v>
      </c>
      <c r="CRJ23" s="19">
        <f t="shared" si="48"/>
        <v>0</v>
      </c>
      <c r="CRK23" s="19">
        <f t="shared" si="48"/>
        <v>0</v>
      </c>
      <c r="CRL23" s="19">
        <f t="shared" si="48"/>
        <v>0</v>
      </c>
      <c r="CRM23" s="19">
        <f t="shared" si="48"/>
        <v>0</v>
      </c>
      <c r="CRN23" s="19">
        <f t="shared" si="48"/>
        <v>0</v>
      </c>
      <c r="CRO23" s="19">
        <f t="shared" si="48"/>
        <v>0</v>
      </c>
      <c r="CRP23" s="19">
        <f t="shared" si="48"/>
        <v>0</v>
      </c>
      <c r="CRQ23" s="19">
        <f t="shared" si="48"/>
        <v>0</v>
      </c>
      <c r="CRR23" s="19">
        <f t="shared" si="48"/>
        <v>0</v>
      </c>
      <c r="CRS23" s="19">
        <f t="shared" si="48"/>
        <v>0</v>
      </c>
      <c r="CRT23" s="19">
        <f t="shared" si="48"/>
        <v>0</v>
      </c>
      <c r="CRU23" s="19">
        <f t="shared" si="48"/>
        <v>0</v>
      </c>
      <c r="CRV23" s="19">
        <f t="shared" si="48"/>
        <v>0</v>
      </c>
      <c r="CRW23" s="19">
        <f t="shared" si="48"/>
        <v>0</v>
      </c>
      <c r="CRX23" s="19">
        <f t="shared" si="48"/>
        <v>0</v>
      </c>
      <c r="CRY23" s="19">
        <f t="shared" si="48"/>
        <v>0</v>
      </c>
      <c r="CRZ23" s="19">
        <f t="shared" si="48"/>
        <v>0</v>
      </c>
      <c r="CSA23" s="19">
        <f t="shared" si="48"/>
        <v>0</v>
      </c>
      <c r="CSB23" s="19">
        <f t="shared" si="48"/>
        <v>0</v>
      </c>
      <c r="CSC23" s="19">
        <f t="shared" si="48"/>
        <v>0</v>
      </c>
      <c r="CSD23" s="19">
        <f t="shared" si="48"/>
        <v>0</v>
      </c>
      <c r="CSE23" s="19">
        <f t="shared" si="48"/>
        <v>0</v>
      </c>
      <c r="CSF23" s="19">
        <f t="shared" si="48"/>
        <v>0</v>
      </c>
      <c r="CSG23" s="19">
        <f t="shared" si="48"/>
        <v>0</v>
      </c>
      <c r="CSH23" s="19">
        <f t="shared" si="48"/>
        <v>0</v>
      </c>
      <c r="CSI23" s="19">
        <f t="shared" si="48"/>
        <v>0</v>
      </c>
      <c r="CSJ23" s="19">
        <f t="shared" si="48"/>
        <v>0</v>
      </c>
      <c r="CSK23" s="19">
        <f t="shared" si="48"/>
        <v>0</v>
      </c>
      <c r="CSL23" s="19">
        <f t="shared" si="48"/>
        <v>0</v>
      </c>
      <c r="CSM23" s="19">
        <f t="shared" si="48"/>
        <v>0</v>
      </c>
      <c r="CSN23" s="19">
        <f t="shared" si="48"/>
        <v>0</v>
      </c>
      <c r="CSO23" s="19">
        <f t="shared" si="48"/>
        <v>0</v>
      </c>
      <c r="CSP23" s="19">
        <f t="shared" si="48"/>
        <v>0</v>
      </c>
      <c r="CSQ23" s="19">
        <f t="shared" si="48"/>
        <v>0</v>
      </c>
      <c r="CSR23" s="19">
        <f t="shared" si="48"/>
        <v>0</v>
      </c>
      <c r="CSS23" s="19">
        <f t="shared" si="48"/>
        <v>0</v>
      </c>
      <c r="CST23" s="19">
        <f t="shared" si="48"/>
        <v>0</v>
      </c>
      <c r="CSU23" s="19">
        <f t="shared" si="48"/>
        <v>0</v>
      </c>
      <c r="CSV23" s="19">
        <f t="shared" si="48"/>
        <v>0</v>
      </c>
      <c r="CSW23" s="19">
        <f t="shared" si="48"/>
        <v>0</v>
      </c>
      <c r="CSX23" s="19">
        <f t="shared" si="48"/>
        <v>0</v>
      </c>
      <c r="CSY23" s="19">
        <f t="shared" si="48"/>
        <v>0</v>
      </c>
      <c r="CSZ23" s="19">
        <f t="shared" si="48"/>
        <v>0</v>
      </c>
      <c r="CTA23" s="19">
        <f t="shared" si="48"/>
        <v>0</v>
      </c>
      <c r="CTB23" s="19">
        <f t="shared" si="48"/>
        <v>0</v>
      </c>
      <c r="CTC23" s="19">
        <f t="shared" si="48"/>
        <v>0</v>
      </c>
      <c r="CTD23" s="19">
        <f t="shared" si="48"/>
        <v>0</v>
      </c>
      <c r="CTE23" s="19">
        <f t="shared" si="48"/>
        <v>0</v>
      </c>
      <c r="CTF23" s="19">
        <f t="shared" si="48"/>
        <v>0</v>
      </c>
      <c r="CTG23" s="19">
        <f t="shared" si="48"/>
        <v>0</v>
      </c>
      <c r="CTH23" s="19">
        <f t="shared" si="48"/>
        <v>0</v>
      </c>
      <c r="CTI23" s="19">
        <f t="shared" si="48"/>
        <v>0</v>
      </c>
      <c r="CTJ23" s="19">
        <f t="shared" si="48"/>
        <v>0</v>
      </c>
      <c r="CTK23" s="19">
        <f t="shared" si="48"/>
        <v>0</v>
      </c>
      <c r="CTL23" s="19">
        <f t="shared" si="48"/>
        <v>0</v>
      </c>
      <c r="CTM23" s="19">
        <f t="shared" si="48"/>
        <v>0</v>
      </c>
      <c r="CTN23" s="19">
        <f t="shared" si="48"/>
        <v>0</v>
      </c>
      <c r="CTO23" s="19">
        <f t="shared" si="48"/>
        <v>0</v>
      </c>
      <c r="CTP23" s="19">
        <f t="shared" si="48"/>
        <v>0</v>
      </c>
      <c r="CTQ23" s="19">
        <f t="shared" si="48"/>
        <v>0</v>
      </c>
      <c r="CTR23" s="19">
        <f t="shared" si="48"/>
        <v>0</v>
      </c>
      <c r="CTS23" s="19">
        <f t="shared" ref="CTS23:CWD23" si="49">SUM(CTS24:CTS39)</f>
        <v>0</v>
      </c>
      <c r="CTT23" s="19">
        <f t="shared" si="49"/>
        <v>0</v>
      </c>
      <c r="CTU23" s="19">
        <f t="shared" si="49"/>
        <v>0</v>
      </c>
      <c r="CTV23" s="19">
        <f t="shared" si="49"/>
        <v>0</v>
      </c>
      <c r="CTW23" s="19">
        <f t="shared" si="49"/>
        <v>0</v>
      </c>
      <c r="CTX23" s="19">
        <f t="shared" si="49"/>
        <v>0</v>
      </c>
      <c r="CTY23" s="19">
        <f t="shared" si="49"/>
        <v>0</v>
      </c>
      <c r="CTZ23" s="19">
        <f t="shared" si="49"/>
        <v>0</v>
      </c>
      <c r="CUA23" s="19">
        <f t="shared" si="49"/>
        <v>0</v>
      </c>
      <c r="CUB23" s="19">
        <f t="shared" si="49"/>
        <v>0</v>
      </c>
      <c r="CUC23" s="19">
        <f t="shared" si="49"/>
        <v>0</v>
      </c>
      <c r="CUD23" s="19">
        <f t="shared" si="49"/>
        <v>0</v>
      </c>
      <c r="CUE23" s="19">
        <f t="shared" si="49"/>
        <v>0</v>
      </c>
      <c r="CUF23" s="19">
        <f t="shared" si="49"/>
        <v>0</v>
      </c>
      <c r="CUG23" s="19">
        <f t="shared" si="49"/>
        <v>0</v>
      </c>
      <c r="CUH23" s="19">
        <f t="shared" si="49"/>
        <v>0</v>
      </c>
      <c r="CUI23" s="19">
        <f t="shared" si="49"/>
        <v>0</v>
      </c>
      <c r="CUJ23" s="19">
        <f t="shared" si="49"/>
        <v>0</v>
      </c>
      <c r="CUK23" s="19">
        <f t="shared" si="49"/>
        <v>0</v>
      </c>
      <c r="CUL23" s="19">
        <f t="shared" si="49"/>
        <v>0</v>
      </c>
      <c r="CUM23" s="19">
        <f t="shared" si="49"/>
        <v>0</v>
      </c>
      <c r="CUN23" s="19">
        <f t="shared" si="49"/>
        <v>0</v>
      </c>
      <c r="CUO23" s="19">
        <f t="shared" si="49"/>
        <v>0</v>
      </c>
      <c r="CUP23" s="19">
        <f t="shared" si="49"/>
        <v>0</v>
      </c>
      <c r="CUQ23" s="19">
        <f t="shared" si="49"/>
        <v>0</v>
      </c>
      <c r="CUR23" s="19">
        <f t="shared" si="49"/>
        <v>0</v>
      </c>
      <c r="CUS23" s="19">
        <f t="shared" si="49"/>
        <v>0</v>
      </c>
      <c r="CUT23" s="19">
        <f t="shared" si="49"/>
        <v>0</v>
      </c>
      <c r="CUU23" s="19">
        <f t="shared" si="49"/>
        <v>0</v>
      </c>
      <c r="CUV23" s="19">
        <f t="shared" si="49"/>
        <v>0</v>
      </c>
      <c r="CUW23" s="19">
        <f t="shared" si="49"/>
        <v>0</v>
      </c>
      <c r="CUX23" s="19">
        <f t="shared" si="49"/>
        <v>0</v>
      </c>
      <c r="CUY23" s="19">
        <f t="shared" si="49"/>
        <v>0</v>
      </c>
      <c r="CUZ23" s="19">
        <f t="shared" si="49"/>
        <v>0</v>
      </c>
      <c r="CVA23" s="19">
        <f t="shared" si="49"/>
        <v>0</v>
      </c>
      <c r="CVB23" s="19">
        <f t="shared" si="49"/>
        <v>0</v>
      </c>
      <c r="CVC23" s="19">
        <f t="shared" si="49"/>
        <v>0</v>
      </c>
      <c r="CVD23" s="19">
        <f t="shared" si="49"/>
        <v>0</v>
      </c>
      <c r="CVE23" s="19">
        <f t="shared" si="49"/>
        <v>0</v>
      </c>
      <c r="CVF23" s="19">
        <f t="shared" si="49"/>
        <v>0</v>
      </c>
      <c r="CVG23" s="19">
        <f t="shared" si="49"/>
        <v>0</v>
      </c>
      <c r="CVH23" s="19">
        <f t="shared" si="49"/>
        <v>0</v>
      </c>
      <c r="CVI23" s="19">
        <f t="shared" si="49"/>
        <v>0</v>
      </c>
      <c r="CVJ23" s="19">
        <f t="shared" si="49"/>
        <v>0</v>
      </c>
      <c r="CVK23" s="19">
        <f t="shared" si="49"/>
        <v>0</v>
      </c>
      <c r="CVL23" s="19">
        <f t="shared" si="49"/>
        <v>0</v>
      </c>
      <c r="CVM23" s="19">
        <f t="shared" si="49"/>
        <v>0</v>
      </c>
      <c r="CVN23" s="19">
        <f t="shared" si="49"/>
        <v>0</v>
      </c>
      <c r="CVO23" s="19">
        <f t="shared" si="49"/>
        <v>0</v>
      </c>
      <c r="CVP23" s="19">
        <f t="shared" si="49"/>
        <v>0</v>
      </c>
      <c r="CVQ23" s="19">
        <f t="shared" si="49"/>
        <v>0</v>
      </c>
      <c r="CVR23" s="19">
        <f t="shared" si="49"/>
        <v>0</v>
      </c>
      <c r="CVS23" s="19">
        <f t="shared" si="49"/>
        <v>0</v>
      </c>
      <c r="CVT23" s="19">
        <f t="shared" si="49"/>
        <v>0</v>
      </c>
      <c r="CVU23" s="19">
        <f t="shared" si="49"/>
        <v>0</v>
      </c>
      <c r="CVV23" s="19">
        <f t="shared" si="49"/>
        <v>0</v>
      </c>
      <c r="CVW23" s="19">
        <f t="shared" si="49"/>
        <v>0</v>
      </c>
      <c r="CVX23" s="19">
        <f t="shared" si="49"/>
        <v>0</v>
      </c>
      <c r="CVY23" s="19">
        <f t="shared" si="49"/>
        <v>0</v>
      </c>
      <c r="CVZ23" s="19">
        <f t="shared" si="49"/>
        <v>0</v>
      </c>
      <c r="CWA23" s="19">
        <f t="shared" si="49"/>
        <v>0</v>
      </c>
      <c r="CWB23" s="19">
        <f t="shared" si="49"/>
        <v>0</v>
      </c>
      <c r="CWC23" s="19">
        <f t="shared" si="49"/>
        <v>0</v>
      </c>
      <c r="CWD23" s="19">
        <f t="shared" si="49"/>
        <v>0</v>
      </c>
      <c r="CWE23" s="19">
        <f t="shared" ref="CWE23:CYP23" si="50">SUM(CWE24:CWE39)</f>
        <v>0</v>
      </c>
      <c r="CWF23" s="19">
        <f t="shared" si="50"/>
        <v>0</v>
      </c>
      <c r="CWG23" s="19">
        <f t="shared" si="50"/>
        <v>0</v>
      </c>
      <c r="CWH23" s="19">
        <f t="shared" si="50"/>
        <v>0</v>
      </c>
      <c r="CWI23" s="19">
        <f t="shared" si="50"/>
        <v>0</v>
      </c>
      <c r="CWJ23" s="19">
        <f t="shared" si="50"/>
        <v>0</v>
      </c>
      <c r="CWK23" s="19">
        <f t="shared" si="50"/>
        <v>0</v>
      </c>
      <c r="CWL23" s="19">
        <f t="shared" si="50"/>
        <v>0</v>
      </c>
      <c r="CWM23" s="19">
        <f t="shared" si="50"/>
        <v>0</v>
      </c>
      <c r="CWN23" s="19">
        <f t="shared" si="50"/>
        <v>0</v>
      </c>
      <c r="CWO23" s="19">
        <f t="shared" si="50"/>
        <v>0</v>
      </c>
      <c r="CWP23" s="19">
        <f t="shared" si="50"/>
        <v>0</v>
      </c>
      <c r="CWQ23" s="19">
        <f t="shared" si="50"/>
        <v>0</v>
      </c>
      <c r="CWR23" s="19">
        <f t="shared" si="50"/>
        <v>0</v>
      </c>
      <c r="CWS23" s="19">
        <f t="shared" si="50"/>
        <v>0</v>
      </c>
      <c r="CWT23" s="19">
        <f t="shared" si="50"/>
        <v>0</v>
      </c>
      <c r="CWU23" s="19">
        <f t="shared" si="50"/>
        <v>0</v>
      </c>
      <c r="CWV23" s="19">
        <f t="shared" si="50"/>
        <v>0</v>
      </c>
      <c r="CWW23" s="19">
        <f t="shared" si="50"/>
        <v>0</v>
      </c>
      <c r="CWX23" s="19">
        <f t="shared" si="50"/>
        <v>0</v>
      </c>
      <c r="CWY23" s="19">
        <f t="shared" si="50"/>
        <v>0</v>
      </c>
      <c r="CWZ23" s="19">
        <f t="shared" si="50"/>
        <v>0</v>
      </c>
      <c r="CXA23" s="19">
        <f t="shared" si="50"/>
        <v>0</v>
      </c>
      <c r="CXB23" s="19">
        <f t="shared" si="50"/>
        <v>0</v>
      </c>
      <c r="CXC23" s="19">
        <f t="shared" si="50"/>
        <v>0</v>
      </c>
      <c r="CXD23" s="19">
        <f t="shared" si="50"/>
        <v>0</v>
      </c>
      <c r="CXE23" s="19">
        <f t="shared" si="50"/>
        <v>0</v>
      </c>
      <c r="CXF23" s="19">
        <f t="shared" si="50"/>
        <v>0</v>
      </c>
      <c r="CXG23" s="19">
        <f t="shared" si="50"/>
        <v>0</v>
      </c>
      <c r="CXH23" s="19">
        <f t="shared" si="50"/>
        <v>0</v>
      </c>
      <c r="CXI23" s="19">
        <f t="shared" si="50"/>
        <v>0</v>
      </c>
      <c r="CXJ23" s="19">
        <f t="shared" si="50"/>
        <v>0</v>
      </c>
      <c r="CXK23" s="19">
        <f t="shared" si="50"/>
        <v>0</v>
      </c>
      <c r="CXL23" s="19">
        <f t="shared" si="50"/>
        <v>0</v>
      </c>
      <c r="CXM23" s="19">
        <f t="shared" si="50"/>
        <v>0</v>
      </c>
      <c r="CXN23" s="19">
        <f t="shared" si="50"/>
        <v>0</v>
      </c>
      <c r="CXO23" s="19">
        <f t="shared" si="50"/>
        <v>0</v>
      </c>
      <c r="CXP23" s="19">
        <f t="shared" si="50"/>
        <v>0</v>
      </c>
      <c r="CXQ23" s="19">
        <f t="shared" si="50"/>
        <v>0</v>
      </c>
      <c r="CXR23" s="19">
        <f t="shared" si="50"/>
        <v>0</v>
      </c>
      <c r="CXS23" s="19">
        <f t="shared" si="50"/>
        <v>0</v>
      </c>
      <c r="CXT23" s="19">
        <f t="shared" si="50"/>
        <v>0</v>
      </c>
      <c r="CXU23" s="19">
        <f t="shared" si="50"/>
        <v>0</v>
      </c>
      <c r="CXV23" s="19">
        <f t="shared" si="50"/>
        <v>0</v>
      </c>
      <c r="CXW23" s="19">
        <f t="shared" si="50"/>
        <v>0</v>
      </c>
      <c r="CXX23" s="19">
        <f t="shared" si="50"/>
        <v>0</v>
      </c>
      <c r="CXY23" s="19">
        <f t="shared" si="50"/>
        <v>0</v>
      </c>
      <c r="CXZ23" s="19">
        <f t="shared" si="50"/>
        <v>0</v>
      </c>
      <c r="CYA23" s="19">
        <f t="shared" si="50"/>
        <v>0</v>
      </c>
      <c r="CYB23" s="19">
        <f t="shared" si="50"/>
        <v>0</v>
      </c>
      <c r="CYC23" s="19">
        <f t="shared" si="50"/>
        <v>0</v>
      </c>
      <c r="CYD23" s="19">
        <f t="shared" si="50"/>
        <v>0</v>
      </c>
      <c r="CYE23" s="19">
        <f t="shared" si="50"/>
        <v>0</v>
      </c>
      <c r="CYF23" s="19">
        <f t="shared" si="50"/>
        <v>0</v>
      </c>
      <c r="CYG23" s="19">
        <f t="shared" si="50"/>
        <v>0</v>
      </c>
      <c r="CYH23" s="19">
        <f t="shared" si="50"/>
        <v>0</v>
      </c>
      <c r="CYI23" s="19">
        <f t="shared" si="50"/>
        <v>0</v>
      </c>
      <c r="CYJ23" s="19">
        <f t="shared" si="50"/>
        <v>0</v>
      </c>
      <c r="CYK23" s="19">
        <f t="shared" si="50"/>
        <v>0</v>
      </c>
      <c r="CYL23" s="19">
        <f t="shared" si="50"/>
        <v>0</v>
      </c>
      <c r="CYM23" s="19">
        <f t="shared" si="50"/>
        <v>0</v>
      </c>
      <c r="CYN23" s="19">
        <f t="shared" si="50"/>
        <v>0</v>
      </c>
      <c r="CYO23" s="19">
        <f t="shared" si="50"/>
        <v>0</v>
      </c>
      <c r="CYP23" s="19">
        <f t="shared" si="50"/>
        <v>0</v>
      </c>
      <c r="CYQ23" s="19">
        <f t="shared" ref="CYQ23:DBB23" si="51">SUM(CYQ24:CYQ39)</f>
        <v>0</v>
      </c>
      <c r="CYR23" s="19">
        <f t="shared" si="51"/>
        <v>0</v>
      </c>
      <c r="CYS23" s="19">
        <f t="shared" si="51"/>
        <v>0</v>
      </c>
      <c r="CYT23" s="19">
        <f t="shared" si="51"/>
        <v>0</v>
      </c>
      <c r="CYU23" s="19">
        <f t="shared" si="51"/>
        <v>0</v>
      </c>
      <c r="CYV23" s="19">
        <f t="shared" si="51"/>
        <v>0</v>
      </c>
      <c r="CYW23" s="19">
        <f t="shared" si="51"/>
        <v>0</v>
      </c>
      <c r="CYX23" s="19">
        <f t="shared" si="51"/>
        <v>0</v>
      </c>
      <c r="CYY23" s="19">
        <f t="shared" si="51"/>
        <v>0</v>
      </c>
      <c r="CYZ23" s="19">
        <f t="shared" si="51"/>
        <v>0</v>
      </c>
      <c r="CZA23" s="19">
        <f t="shared" si="51"/>
        <v>0</v>
      </c>
      <c r="CZB23" s="19">
        <f t="shared" si="51"/>
        <v>0</v>
      </c>
      <c r="CZC23" s="19">
        <f t="shared" si="51"/>
        <v>0</v>
      </c>
      <c r="CZD23" s="19">
        <f t="shared" si="51"/>
        <v>0</v>
      </c>
      <c r="CZE23" s="19">
        <f t="shared" si="51"/>
        <v>0</v>
      </c>
      <c r="CZF23" s="19">
        <f t="shared" si="51"/>
        <v>0</v>
      </c>
      <c r="CZG23" s="19">
        <f t="shared" si="51"/>
        <v>0</v>
      </c>
      <c r="CZH23" s="19">
        <f t="shared" si="51"/>
        <v>0</v>
      </c>
      <c r="CZI23" s="19">
        <f t="shared" si="51"/>
        <v>0</v>
      </c>
      <c r="CZJ23" s="19">
        <f t="shared" si="51"/>
        <v>0</v>
      </c>
      <c r="CZK23" s="19">
        <f t="shared" si="51"/>
        <v>0</v>
      </c>
      <c r="CZL23" s="19">
        <f t="shared" si="51"/>
        <v>0</v>
      </c>
      <c r="CZM23" s="19">
        <f t="shared" si="51"/>
        <v>0</v>
      </c>
      <c r="CZN23" s="19">
        <f t="shared" si="51"/>
        <v>0</v>
      </c>
      <c r="CZO23" s="19">
        <f t="shared" si="51"/>
        <v>0</v>
      </c>
      <c r="CZP23" s="19">
        <f t="shared" si="51"/>
        <v>0</v>
      </c>
      <c r="CZQ23" s="19">
        <f t="shared" si="51"/>
        <v>0</v>
      </c>
      <c r="CZR23" s="19">
        <f t="shared" si="51"/>
        <v>0</v>
      </c>
      <c r="CZS23" s="19">
        <f t="shared" si="51"/>
        <v>0</v>
      </c>
      <c r="CZT23" s="19">
        <f t="shared" si="51"/>
        <v>0</v>
      </c>
      <c r="CZU23" s="19">
        <f t="shared" si="51"/>
        <v>0</v>
      </c>
      <c r="CZV23" s="19">
        <f t="shared" si="51"/>
        <v>0</v>
      </c>
      <c r="CZW23" s="19">
        <f t="shared" si="51"/>
        <v>0</v>
      </c>
      <c r="CZX23" s="19">
        <f t="shared" si="51"/>
        <v>0</v>
      </c>
      <c r="CZY23" s="19">
        <f t="shared" si="51"/>
        <v>0</v>
      </c>
      <c r="CZZ23" s="19">
        <f t="shared" si="51"/>
        <v>0</v>
      </c>
      <c r="DAA23" s="19">
        <f t="shared" si="51"/>
        <v>0</v>
      </c>
      <c r="DAB23" s="19">
        <f t="shared" si="51"/>
        <v>0</v>
      </c>
      <c r="DAC23" s="19">
        <f t="shared" si="51"/>
        <v>0</v>
      </c>
      <c r="DAD23" s="19">
        <f t="shared" si="51"/>
        <v>0</v>
      </c>
      <c r="DAE23" s="19">
        <f t="shared" si="51"/>
        <v>0</v>
      </c>
      <c r="DAF23" s="19">
        <f t="shared" si="51"/>
        <v>0</v>
      </c>
      <c r="DAG23" s="19">
        <f t="shared" si="51"/>
        <v>0</v>
      </c>
      <c r="DAH23" s="19">
        <f t="shared" si="51"/>
        <v>0</v>
      </c>
      <c r="DAI23" s="19">
        <f t="shared" si="51"/>
        <v>0</v>
      </c>
      <c r="DAJ23" s="19">
        <f t="shared" si="51"/>
        <v>0</v>
      </c>
      <c r="DAK23" s="19">
        <f t="shared" si="51"/>
        <v>0</v>
      </c>
      <c r="DAL23" s="19">
        <f t="shared" si="51"/>
        <v>0</v>
      </c>
      <c r="DAM23" s="19">
        <f t="shared" si="51"/>
        <v>0</v>
      </c>
      <c r="DAN23" s="19">
        <f t="shared" si="51"/>
        <v>0</v>
      </c>
      <c r="DAO23" s="19">
        <f t="shared" si="51"/>
        <v>0</v>
      </c>
      <c r="DAP23" s="19">
        <f t="shared" si="51"/>
        <v>0</v>
      </c>
      <c r="DAQ23" s="19">
        <f t="shared" si="51"/>
        <v>0</v>
      </c>
      <c r="DAR23" s="19">
        <f t="shared" si="51"/>
        <v>0</v>
      </c>
      <c r="DAS23" s="19">
        <f t="shared" si="51"/>
        <v>0</v>
      </c>
      <c r="DAT23" s="19">
        <f t="shared" si="51"/>
        <v>0</v>
      </c>
      <c r="DAU23" s="19">
        <f t="shared" si="51"/>
        <v>0</v>
      </c>
      <c r="DAV23" s="19">
        <f t="shared" si="51"/>
        <v>0</v>
      </c>
      <c r="DAW23" s="19">
        <f t="shared" si="51"/>
        <v>0</v>
      </c>
      <c r="DAX23" s="19">
        <f t="shared" si="51"/>
        <v>0</v>
      </c>
      <c r="DAY23" s="19">
        <f t="shared" si="51"/>
        <v>0</v>
      </c>
      <c r="DAZ23" s="19">
        <f t="shared" si="51"/>
        <v>0</v>
      </c>
      <c r="DBA23" s="19">
        <f t="shared" si="51"/>
        <v>0</v>
      </c>
      <c r="DBB23" s="19">
        <f t="shared" si="51"/>
        <v>0</v>
      </c>
      <c r="DBC23" s="19">
        <f t="shared" ref="DBC23:DDN23" si="52">SUM(DBC24:DBC39)</f>
        <v>0</v>
      </c>
      <c r="DBD23" s="19">
        <f t="shared" si="52"/>
        <v>0</v>
      </c>
      <c r="DBE23" s="19">
        <f t="shared" si="52"/>
        <v>0</v>
      </c>
      <c r="DBF23" s="19">
        <f t="shared" si="52"/>
        <v>0</v>
      </c>
      <c r="DBG23" s="19">
        <f t="shared" si="52"/>
        <v>0</v>
      </c>
      <c r="DBH23" s="19">
        <f t="shared" si="52"/>
        <v>0</v>
      </c>
      <c r="DBI23" s="19">
        <f t="shared" si="52"/>
        <v>0</v>
      </c>
      <c r="DBJ23" s="19">
        <f t="shared" si="52"/>
        <v>0</v>
      </c>
      <c r="DBK23" s="19">
        <f t="shared" si="52"/>
        <v>0</v>
      </c>
      <c r="DBL23" s="19">
        <f t="shared" si="52"/>
        <v>0</v>
      </c>
      <c r="DBM23" s="19">
        <f t="shared" si="52"/>
        <v>0</v>
      </c>
      <c r="DBN23" s="19">
        <f t="shared" si="52"/>
        <v>0</v>
      </c>
      <c r="DBO23" s="19">
        <f t="shared" si="52"/>
        <v>0</v>
      </c>
      <c r="DBP23" s="19">
        <f t="shared" si="52"/>
        <v>0</v>
      </c>
      <c r="DBQ23" s="19">
        <f t="shared" si="52"/>
        <v>0</v>
      </c>
      <c r="DBR23" s="19">
        <f t="shared" si="52"/>
        <v>0</v>
      </c>
      <c r="DBS23" s="19">
        <f t="shared" si="52"/>
        <v>0</v>
      </c>
      <c r="DBT23" s="19">
        <f t="shared" si="52"/>
        <v>0</v>
      </c>
      <c r="DBU23" s="19">
        <f t="shared" si="52"/>
        <v>0</v>
      </c>
      <c r="DBV23" s="19">
        <f t="shared" si="52"/>
        <v>0</v>
      </c>
      <c r="DBW23" s="19">
        <f t="shared" si="52"/>
        <v>0</v>
      </c>
      <c r="DBX23" s="19">
        <f t="shared" si="52"/>
        <v>0</v>
      </c>
      <c r="DBY23" s="19">
        <f t="shared" si="52"/>
        <v>0</v>
      </c>
      <c r="DBZ23" s="19">
        <f t="shared" si="52"/>
        <v>0</v>
      </c>
      <c r="DCA23" s="19">
        <f t="shared" si="52"/>
        <v>0</v>
      </c>
      <c r="DCB23" s="19">
        <f t="shared" si="52"/>
        <v>0</v>
      </c>
      <c r="DCC23" s="19">
        <f t="shared" si="52"/>
        <v>0</v>
      </c>
      <c r="DCD23" s="19">
        <f t="shared" si="52"/>
        <v>0</v>
      </c>
      <c r="DCE23" s="19">
        <f t="shared" si="52"/>
        <v>0</v>
      </c>
      <c r="DCF23" s="19">
        <f t="shared" si="52"/>
        <v>0</v>
      </c>
      <c r="DCG23" s="19">
        <f t="shared" si="52"/>
        <v>0</v>
      </c>
      <c r="DCH23" s="19">
        <f t="shared" si="52"/>
        <v>0</v>
      </c>
      <c r="DCI23" s="19">
        <f t="shared" si="52"/>
        <v>0</v>
      </c>
      <c r="DCJ23" s="19">
        <f t="shared" si="52"/>
        <v>0</v>
      </c>
      <c r="DCK23" s="19">
        <f t="shared" si="52"/>
        <v>0</v>
      </c>
      <c r="DCL23" s="19">
        <f t="shared" si="52"/>
        <v>0</v>
      </c>
      <c r="DCM23" s="19">
        <f t="shared" si="52"/>
        <v>0</v>
      </c>
      <c r="DCN23" s="19">
        <f t="shared" si="52"/>
        <v>0</v>
      </c>
      <c r="DCO23" s="19">
        <f t="shared" si="52"/>
        <v>0</v>
      </c>
      <c r="DCP23" s="19">
        <f t="shared" si="52"/>
        <v>0</v>
      </c>
      <c r="DCQ23" s="19">
        <f t="shared" si="52"/>
        <v>0</v>
      </c>
      <c r="DCR23" s="19">
        <f t="shared" si="52"/>
        <v>0</v>
      </c>
      <c r="DCS23" s="19">
        <f t="shared" si="52"/>
        <v>0</v>
      </c>
      <c r="DCT23" s="19">
        <f t="shared" si="52"/>
        <v>0</v>
      </c>
      <c r="DCU23" s="19">
        <f t="shared" si="52"/>
        <v>0</v>
      </c>
      <c r="DCV23" s="19">
        <f t="shared" si="52"/>
        <v>0</v>
      </c>
      <c r="DCW23" s="19">
        <f t="shared" si="52"/>
        <v>0</v>
      </c>
      <c r="DCX23" s="19">
        <f t="shared" si="52"/>
        <v>0</v>
      </c>
      <c r="DCY23" s="19">
        <f t="shared" si="52"/>
        <v>0</v>
      </c>
      <c r="DCZ23" s="19">
        <f t="shared" si="52"/>
        <v>0</v>
      </c>
      <c r="DDA23" s="19">
        <f t="shared" si="52"/>
        <v>0</v>
      </c>
      <c r="DDB23" s="19">
        <f t="shared" si="52"/>
        <v>0</v>
      </c>
      <c r="DDC23" s="19">
        <f t="shared" si="52"/>
        <v>0</v>
      </c>
      <c r="DDD23" s="19">
        <f t="shared" si="52"/>
        <v>0</v>
      </c>
      <c r="DDE23" s="19">
        <f t="shared" si="52"/>
        <v>0</v>
      </c>
      <c r="DDF23" s="19">
        <f t="shared" si="52"/>
        <v>0</v>
      </c>
      <c r="DDG23" s="19">
        <f t="shared" si="52"/>
        <v>0</v>
      </c>
      <c r="DDH23" s="19">
        <f t="shared" si="52"/>
        <v>0</v>
      </c>
      <c r="DDI23" s="19">
        <f t="shared" si="52"/>
        <v>0</v>
      </c>
      <c r="DDJ23" s="19">
        <f t="shared" si="52"/>
        <v>0</v>
      </c>
      <c r="DDK23" s="19">
        <f t="shared" si="52"/>
        <v>0</v>
      </c>
      <c r="DDL23" s="19">
        <f t="shared" si="52"/>
        <v>0</v>
      </c>
      <c r="DDM23" s="19">
        <f t="shared" si="52"/>
        <v>0</v>
      </c>
      <c r="DDN23" s="19">
        <f t="shared" si="52"/>
        <v>0</v>
      </c>
      <c r="DDO23" s="19">
        <f t="shared" ref="DDO23:DFZ23" si="53">SUM(DDO24:DDO39)</f>
        <v>0</v>
      </c>
      <c r="DDP23" s="19">
        <f t="shared" si="53"/>
        <v>0</v>
      </c>
      <c r="DDQ23" s="19">
        <f t="shared" si="53"/>
        <v>0</v>
      </c>
      <c r="DDR23" s="19">
        <f t="shared" si="53"/>
        <v>0</v>
      </c>
      <c r="DDS23" s="19">
        <f t="shared" si="53"/>
        <v>0</v>
      </c>
      <c r="DDT23" s="19">
        <f t="shared" si="53"/>
        <v>0</v>
      </c>
      <c r="DDU23" s="19">
        <f t="shared" si="53"/>
        <v>0</v>
      </c>
      <c r="DDV23" s="19">
        <f t="shared" si="53"/>
        <v>0</v>
      </c>
      <c r="DDW23" s="19">
        <f t="shared" si="53"/>
        <v>0</v>
      </c>
      <c r="DDX23" s="19">
        <f t="shared" si="53"/>
        <v>0</v>
      </c>
      <c r="DDY23" s="19">
        <f t="shared" si="53"/>
        <v>0</v>
      </c>
      <c r="DDZ23" s="19">
        <f t="shared" si="53"/>
        <v>0</v>
      </c>
      <c r="DEA23" s="19">
        <f t="shared" si="53"/>
        <v>0</v>
      </c>
      <c r="DEB23" s="19">
        <f t="shared" si="53"/>
        <v>0</v>
      </c>
      <c r="DEC23" s="19">
        <f t="shared" si="53"/>
        <v>0</v>
      </c>
      <c r="DED23" s="19">
        <f t="shared" si="53"/>
        <v>0</v>
      </c>
      <c r="DEE23" s="19">
        <f t="shared" si="53"/>
        <v>0</v>
      </c>
      <c r="DEF23" s="19">
        <f t="shared" si="53"/>
        <v>0</v>
      </c>
      <c r="DEG23" s="19">
        <f t="shared" si="53"/>
        <v>0</v>
      </c>
      <c r="DEH23" s="19">
        <f t="shared" si="53"/>
        <v>0</v>
      </c>
      <c r="DEI23" s="19">
        <f t="shared" si="53"/>
        <v>0</v>
      </c>
      <c r="DEJ23" s="19">
        <f t="shared" si="53"/>
        <v>0</v>
      </c>
      <c r="DEK23" s="19">
        <f t="shared" si="53"/>
        <v>0</v>
      </c>
      <c r="DEL23" s="19">
        <f t="shared" si="53"/>
        <v>0</v>
      </c>
      <c r="DEM23" s="19">
        <f t="shared" si="53"/>
        <v>0</v>
      </c>
      <c r="DEN23" s="19">
        <f t="shared" si="53"/>
        <v>0</v>
      </c>
      <c r="DEO23" s="19">
        <f t="shared" si="53"/>
        <v>0</v>
      </c>
      <c r="DEP23" s="19">
        <f t="shared" si="53"/>
        <v>0</v>
      </c>
      <c r="DEQ23" s="19">
        <f t="shared" si="53"/>
        <v>0</v>
      </c>
      <c r="DER23" s="19">
        <f t="shared" si="53"/>
        <v>0</v>
      </c>
      <c r="DES23" s="19">
        <f t="shared" si="53"/>
        <v>0</v>
      </c>
      <c r="DET23" s="19">
        <f t="shared" si="53"/>
        <v>0</v>
      </c>
      <c r="DEU23" s="19">
        <f t="shared" si="53"/>
        <v>0</v>
      </c>
      <c r="DEV23" s="19">
        <f t="shared" si="53"/>
        <v>0</v>
      </c>
      <c r="DEW23" s="19">
        <f t="shared" si="53"/>
        <v>0</v>
      </c>
      <c r="DEX23" s="19">
        <f t="shared" si="53"/>
        <v>0</v>
      </c>
      <c r="DEY23" s="19">
        <f t="shared" si="53"/>
        <v>0</v>
      </c>
      <c r="DEZ23" s="19">
        <f t="shared" si="53"/>
        <v>0</v>
      </c>
      <c r="DFA23" s="19">
        <f t="shared" si="53"/>
        <v>0</v>
      </c>
      <c r="DFB23" s="19">
        <f t="shared" si="53"/>
        <v>0</v>
      </c>
      <c r="DFC23" s="19">
        <f t="shared" si="53"/>
        <v>0</v>
      </c>
      <c r="DFD23" s="19">
        <f t="shared" si="53"/>
        <v>0</v>
      </c>
      <c r="DFE23" s="19">
        <f t="shared" si="53"/>
        <v>0</v>
      </c>
      <c r="DFF23" s="19">
        <f t="shared" si="53"/>
        <v>0</v>
      </c>
      <c r="DFG23" s="19">
        <f t="shared" si="53"/>
        <v>0</v>
      </c>
      <c r="DFH23" s="19">
        <f t="shared" si="53"/>
        <v>0</v>
      </c>
      <c r="DFI23" s="19">
        <f t="shared" si="53"/>
        <v>0</v>
      </c>
      <c r="DFJ23" s="19">
        <f t="shared" si="53"/>
        <v>0</v>
      </c>
      <c r="DFK23" s="19">
        <f t="shared" si="53"/>
        <v>0</v>
      </c>
      <c r="DFL23" s="19">
        <f t="shared" si="53"/>
        <v>0</v>
      </c>
      <c r="DFM23" s="19">
        <f t="shared" si="53"/>
        <v>0</v>
      </c>
      <c r="DFN23" s="19">
        <f t="shared" si="53"/>
        <v>0</v>
      </c>
      <c r="DFO23" s="19">
        <f t="shared" si="53"/>
        <v>0</v>
      </c>
      <c r="DFP23" s="19">
        <f t="shared" si="53"/>
        <v>0</v>
      </c>
      <c r="DFQ23" s="19">
        <f t="shared" si="53"/>
        <v>0</v>
      </c>
      <c r="DFR23" s="19">
        <f t="shared" si="53"/>
        <v>0</v>
      </c>
      <c r="DFS23" s="19">
        <f t="shared" si="53"/>
        <v>0</v>
      </c>
      <c r="DFT23" s="19">
        <f t="shared" si="53"/>
        <v>0</v>
      </c>
      <c r="DFU23" s="19">
        <f t="shared" si="53"/>
        <v>0</v>
      </c>
      <c r="DFV23" s="19">
        <f t="shared" si="53"/>
        <v>0</v>
      </c>
      <c r="DFW23" s="19">
        <f t="shared" si="53"/>
        <v>0</v>
      </c>
      <c r="DFX23" s="19">
        <f t="shared" si="53"/>
        <v>0</v>
      </c>
      <c r="DFY23" s="19">
        <f t="shared" si="53"/>
        <v>0</v>
      </c>
      <c r="DFZ23" s="19">
        <f t="shared" si="53"/>
        <v>0</v>
      </c>
      <c r="DGA23" s="19">
        <f t="shared" ref="DGA23:DIL23" si="54">SUM(DGA24:DGA39)</f>
        <v>0</v>
      </c>
      <c r="DGB23" s="19">
        <f t="shared" si="54"/>
        <v>0</v>
      </c>
      <c r="DGC23" s="19">
        <f t="shared" si="54"/>
        <v>0</v>
      </c>
      <c r="DGD23" s="19">
        <f t="shared" si="54"/>
        <v>0</v>
      </c>
      <c r="DGE23" s="19">
        <f t="shared" si="54"/>
        <v>0</v>
      </c>
      <c r="DGF23" s="19">
        <f t="shared" si="54"/>
        <v>0</v>
      </c>
      <c r="DGG23" s="19">
        <f t="shared" si="54"/>
        <v>0</v>
      </c>
      <c r="DGH23" s="19">
        <f t="shared" si="54"/>
        <v>0</v>
      </c>
      <c r="DGI23" s="19">
        <f t="shared" si="54"/>
        <v>0</v>
      </c>
      <c r="DGJ23" s="19">
        <f t="shared" si="54"/>
        <v>0</v>
      </c>
      <c r="DGK23" s="19">
        <f t="shared" si="54"/>
        <v>0</v>
      </c>
      <c r="DGL23" s="19">
        <f t="shared" si="54"/>
        <v>0</v>
      </c>
      <c r="DGM23" s="19">
        <f t="shared" si="54"/>
        <v>0</v>
      </c>
      <c r="DGN23" s="19">
        <f t="shared" si="54"/>
        <v>0</v>
      </c>
      <c r="DGO23" s="19">
        <f t="shared" si="54"/>
        <v>0</v>
      </c>
      <c r="DGP23" s="19">
        <f t="shared" si="54"/>
        <v>0</v>
      </c>
      <c r="DGQ23" s="19">
        <f t="shared" si="54"/>
        <v>0</v>
      </c>
      <c r="DGR23" s="19">
        <f t="shared" si="54"/>
        <v>0</v>
      </c>
      <c r="DGS23" s="19">
        <f t="shared" si="54"/>
        <v>0</v>
      </c>
      <c r="DGT23" s="19">
        <f t="shared" si="54"/>
        <v>0</v>
      </c>
      <c r="DGU23" s="19">
        <f t="shared" si="54"/>
        <v>0</v>
      </c>
      <c r="DGV23" s="19">
        <f t="shared" si="54"/>
        <v>0</v>
      </c>
      <c r="DGW23" s="19">
        <f t="shared" si="54"/>
        <v>0</v>
      </c>
      <c r="DGX23" s="19">
        <f t="shared" si="54"/>
        <v>0</v>
      </c>
      <c r="DGY23" s="19">
        <f t="shared" si="54"/>
        <v>0</v>
      </c>
      <c r="DGZ23" s="19">
        <f t="shared" si="54"/>
        <v>0</v>
      </c>
      <c r="DHA23" s="19">
        <f t="shared" si="54"/>
        <v>0</v>
      </c>
      <c r="DHB23" s="19">
        <f t="shared" si="54"/>
        <v>0</v>
      </c>
      <c r="DHC23" s="19">
        <f t="shared" si="54"/>
        <v>0</v>
      </c>
      <c r="DHD23" s="19">
        <f t="shared" si="54"/>
        <v>0</v>
      </c>
      <c r="DHE23" s="19">
        <f t="shared" si="54"/>
        <v>0</v>
      </c>
      <c r="DHF23" s="19">
        <f t="shared" si="54"/>
        <v>0</v>
      </c>
      <c r="DHG23" s="19">
        <f t="shared" si="54"/>
        <v>0</v>
      </c>
      <c r="DHH23" s="19">
        <f t="shared" si="54"/>
        <v>0</v>
      </c>
      <c r="DHI23" s="19">
        <f t="shared" si="54"/>
        <v>0</v>
      </c>
      <c r="DHJ23" s="19">
        <f t="shared" si="54"/>
        <v>0</v>
      </c>
      <c r="DHK23" s="19">
        <f t="shared" si="54"/>
        <v>0</v>
      </c>
      <c r="DHL23" s="19">
        <f t="shared" si="54"/>
        <v>0</v>
      </c>
      <c r="DHM23" s="19">
        <f t="shared" si="54"/>
        <v>0</v>
      </c>
      <c r="DHN23" s="19">
        <f t="shared" si="54"/>
        <v>0</v>
      </c>
      <c r="DHO23" s="19">
        <f t="shared" si="54"/>
        <v>0</v>
      </c>
      <c r="DHP23" s="19">
        <f t="shared" si="54"/>
        <v>0</v>
      </c>
      <c r="DHQ23" s="19">
        <f t="shared" si="54"/>
        <v>0</v>
      </c>
      <c r="DHR23" s="19">
        <f t="shared" si="54"/>
        <v>0</v>
      </c>
      <c r="DHS23" s="19">
        <f t="shared" si="54"/>
        <v>0</v>
      </c>
      <c r="DHT23" s="19">
        <f t="shared" si="54"/>
        <v>0</v>
      </c>
      <c r="DHU23" s="19">
        <f t="shared" si="54"/>
        <v>0</v>
      </c>
      <c r="DHV23" s="19">
        <f t="shared" si="54"/>
        <v>0</v>
      </c>
      <c r="DHW23" s="19">
        <f t="shared" si="54"/>
        <v>0</v>
      </c>
      <c r="DHX23" s="19">
        <f t="shared" si="54"/>
        <v>0</v>
      </c>
      <c r="DHY23" s="19">
        <f t="shared" si="54"/>
        <v>0</v>
      </c>
      <c r="DHZ23" s="19">
        <f t="shared" si="54"/>
        <v>0</v>
      </c>
      <c r="DIA23" s="19">
        <f t="shared" si="54"/>
        <v>0</v>
      </c>
      <c r="DIB23" s="19">
        <f t="shared" si="54"/>
        <v>0</v>
      </c>
      <c r="DIC23" s="19">
        <f t="shared" si="54"/>
        <v>0</v>
      </c>
      <c r="DID23" s="19">
        <f t="shared" si="54"/>
        <v>0</v>
      </c>
      <c r="DIE23" s="19">
        <f t="shared" si="54"/>
        <v>0</v>
      </c>
      <c r="DIF23" s="19">
        <f t="shared" si="54"/>
        <v>0</v>
      </c>
      <c r="DIG23" s="19">
        <f t="shared" si="54"/>
        <v>0</v>
      </c>
      <c r="DIH23" s="19">
        <f t="shared" si="54"/>
        <v>0</v>
      </c>
      <c r="DII23" s="19">
        <f t="shared" si="54"/>
        <v>0</v>
      </c>
      <c r="DIJ23" s="19">
        <f t="shared" si="54"/>
        <v>0</v>
      </c>
      <c r="DIK23" s="19">
        <f t="shared" si="54"/>
        <v>0</v>
      </c>
      <c r="DIL23" s="19">
        <f t="shared" si="54"/>
        <v>0</v>
      </c>
      <c r="DIM23" s="19">
        <f t="shared" ref="DIM23:DKX23" si="55">SUM(DIM24:DIM39)</f>
        <v>0</v>
      </c>
      <c r="DIN23" s="19">
        <f t="shared" si="55"/>
        <v>0</v>
      </c>
      <c r="DIO23" s="19">
        <f t="shared" si="55"/>
        <v>0</v>
      </c>
      <c r="DIP23" s="19">
        <f t="shared" si="55"/>
        <v>0</v>
      </c>
      <c r="DIQ23" s="19">
        <f t="shared" si="55"/>
        <v>0</v>
      </c>
      <c r="DIR23" s="19">
        <f t="shared" si="55"/>
        <v>0</v>
      </c>
      <c r="DIS23" s="19">
        <f t="shared" si="55"/>
        <v>0</v>
      </c>
      <c r="DIT23" s="19">
        <f t="shared" si="55"/>
        <v>0</v>
      </c>
      <c r="DIU23" s="19">
        <f t="shared" si="55"/>
        <v>0</v>
      </c>
      <c r="DIV23" s="19">
        <f t="shared" si="55"/>
        <v>0</v>
      </c>
      <c r="DIW23" s="19">
        <f t="shared" si="55"/>
        <v>0</v>
      </c>
      <c r="DIX23" s="19">
        <f t="shared" si="55"/>
        <v>0</v>
      </c>
      <c r="DIY23" s="19">
        <f t="shared" si="55"/>
        <v>0</v>
      </c>
      <c r="DIZ23" s="19">
        <f t="shared" si="55"/>
        <v>0</v>
      </c>
      <c r="DJA23" s="19">
        <f t="shared" si="55"/>
        <v>0</v>
      </c>
      <c r="DJB23" s="19">
        <f t="shared" si="55"/>
        <v>0</v>
      </c>
      <c r="DJC23" s="19">
        <f t="shared" si="55"/>
        <v>0</v>
      </c>
      <c r="DJD23" s="19">
        <f t="shared" si="55"/>
        <v>0</v>
      </c>
      <c r="DJE23" s="19">
        <f t="shared" si="55"/>
        <v>0</v>
      </c>
      <c r="DJF23" s="19">
        <f t="shared" si="55"/>
        <v>0</v>
      </c>
      <c r="DJG23" s="19">
        <f t="shared" si="55"/>
        <v>0</v>
      </c>
      <c r="DJH23" s="19">
        <f t="shared" si="55"/>
        <v>0</v>
      </c>
      <c r="DJI23" s="19">
        <f t="shared" si="55"/>
        <v>0</v>
      </c>
      <c r="DJJ23" s="19">
        <f t="shared" si="55"/>
        <v>0</v>
      </c>
      <c r="DJK23" s="19">
        <f t="shared" si="55"/>
        <v>0</v>
      </c>
      <c r="DJL23" s="19">
        <f t="shared" si="55"/>
        <v>0</v>
      </c>
      <c r="DJM23" s="19">
        <f t="shared" si="55"/>
        <v>0</v>
      </c>
      <c r="DJN23" s="19">
        <f t="shared" si="55"/>
        <v>0</v>
      </c>
      <c r="DJO23" s="19">
        <f t="shared" si="55"/>
        <v>0</v>
      </c>
      <c r="DJP23" s="19">
        <f t="shared" si="55"/>
        <v>0</v>
      </c>
      <c r="DJQ23" s="19">
        <f t="shared" si="55"/>
        <v>0</v>
      </c>
      <c r="DJR23" s="19">
        <f t="shared" si="55"/>
        <v>0</v>
      </c>
      <c r="DJS23" s="19">
        <f t="shared" si="55"/>
        <v>0</v>
      </c>
      <c r="DJT23" s="19">
        <f t="shared" si="55"/>
        <v>0</v>
      </c>
      <c r="DJU23" s="19">
        <f t="shared" si="55"/>
        <v>0</v>
      </c>
      <c r="DJV23" s="19">
        <f t="shared" si="55"/>
        <v>0</v>
      </c>
      <c r="DJW23" s="19">
        <f t="shared" si="55"/>
        <v>0</v>
      </c>
      <c r="DJX23" s="19">
        <f t="shared" si="55"/>
        <v>0</v>
      </c>
      <c r="DJY23" s="19">
        <f t="shared" si="55"/>
        <v>0</v>
      </c>
      <c r="DJZ23" s="19">
        <f t="shared" si="55"/>
        <v>0</v>
      </c>
      <c r="DKA23" s="19">
        <f t="shared" si="55"/>
        <v>0</v>
      </c>
      <c r="DKB23" s="19">
        <f t="shared" si="55"/>
        <v>0</v>
      </c>
      <c r="DKC23" s="19">
        <f t="shared" si="55"/>
        <v>0</v>
      </c>
      <c r="DKD23" s="19">
        <f t="shared" si="55"/>
        <v>0</v>
      </c>
      <c r="DKE23" s="19">
        <f t="shared" si="55"/>
        <v>0</v>
      </c>
      <c r="DKF23" s="19">
        <f t="shared" si="55"/>
        <v>0</v>
      </c>
      <c r="DKG23" s="19">
        <f t="shared" si="55"/>
        <v>0</v>
      </c>
      <c r="DKH23" s="19">
        <f t="shared" si="55"/>
        <v>0</v>
      </c>
      <c r="DKI23" s="19">
        <f t="shared" si="55"/>
        <v>0</v>
      </c>
      <c r="DKJ23" s="19">
        <f t="shared" si="55"/>
        <v>0</v>
      </c>
      <c r="DKK23" s="19">
        <f t="shared" si="55"/>
        <v>0</v>
      </c>
      <c r="DKL23" s="19">
        <f t="shared" si="55"/>
        <v>0</v>
      </c>
      <c r="DKM23" s="19">
        <f t="shared" si="55"/>
        <v>0</v>
      </c>
      <c r="DKN23" s="19">
        <f t="shared" si="55"/>
        <v>0</v>
      </c>
      <c r="DKO23" s="19">
        <f t="shared" si="55"/>
        <v>0</v>
      </c>
      <c r="DKP23" s="19">
        <f t="shared" si="55"/>
        <v>0</v>
      </c>
      <c r="DKQ23" s="19">
        <f t="shared" si="55"/>
        <v>0</v>
      </c>
      <c r="DKR23" s="19">
        <f t="shared" si="55"/>
        <v>0</v>
      </c>
      <c r="DKS23" s="19">
        <f t="shared" si="55"/>
        <v>0</v>
      </c>
      <c r="DKT23" s="19">
        <f t="shared" si="55"/>
        <v>0</v>
      </c>
      <c r="DKU23" s="19">
        <f t="shared" si="55"/>
        <v>0</v>
      </c>
      <c r="DKV23" s="19">
        <f t="shared" si="55"/>
        <v>0</v>
      </c>
      <c r="DKW23" s="19">
        <f t="shared" si="55"/>
        <v>0</v>
      </c>
      <c r="DKX23" s="19">
        <f t="shared" si="55"/>
        <v>0</v>
      </c>
      <c r="DKY23" s="19">
        <f t="shared" ref="DKY23:DNJ23" si="56">SUM(DKY24:DKY39)</f>
        <v>0</v>
      </c>
      <c r="DKZ23" s="19">
        <f t="shared" si="56"/>
        <v>0</v>
      </c>
      <c r="DLA23" s="19">
        <f t="shared" si="56"/>
        <v>0</v>
      </c>
      <c r="DLB23" s="19">
        <f t="shared" si="56"/>
        <v>0</v>
      </c>
      <c r="DLC23" s="19">
        <f t="shared" si="56"/>
        <v>0</v>
      </c>
      <c r="DLD23" s="19">
        <f t="shared" si="56"/>
        <v>0</v>
      </c>
      <c r="DLE23" s="19">
        <f t="shared" si="56"/>
        <v>0</v>
      </c>
      <c r="DLF23" s="19">
        <f t="shared" si="56"/>
        <v>0</v>
      </c>
      <c r="DLG23" s="19">
        <f t="shared" si="56"/>
        <v>0</v>
      </c>
      <c r="DLH23" s="19">
        <f t="shared" si="56"/>
        <v>0</v>
      </c>
      <c r="DLI23" s="19">
        <f t="shared" si="56"/>
        <v>0</v>
      </c>
      <c r="DLJ23" s="19">
        <f t="shared" si="56"/>
        <v>0</v>
      </c>
      <c r="DLK23" s="19">
        <f t="shared" si="56"/>
        <v>0</v>
      </c>
      <c r="DLL23" s="19">
        <f t="shared" si="56"/>
        <v>0</v>
      </c>
      <c r="DLM23" s="19">
        <f t="shared" si="56"/>
        <v>0</v>
      </c>
      <c r="DLN23" s="19">
        <f t="shared" si="56"/>
        <v>0</v>
      </c>
      <c r="DLO23" s="19">
        <f t="shared" si="56"/>
        <v>0</v>
      </c>
      <c r="DLP23" s="19">
        <f t="shared" si="56"/>
        <v>0</v>
      </c>
      <c r="DLQ23" s="19">
        <f t="shared" si="56"/>
        <v>0</v>
      </c>
      <c r="DLR23" s="19">
        <f t="shared" si="56"/>
        <v>0</v>
      </c>
      <c r="DLS23" s="19">
        <f t="shared" si="56"/>
        <v>0</v>
      </c>
      <c r="DLT23" s="19">
        <f t="shared" si="56"/>
        <v>0</v>
      </c>
      <c r="DLU23" s="19">
        <f t="shared" si="56"/>
        <v>0</v>
      </c>
      <c r="DLV23" s="19">
        <f t="shared" si="56"/>
        <v>0</v>
      </c>
      <c r="DLW23" s="19">
        <f t="shared" si="56"/>
        <v>0</v>
      </c>
      <c r="DLX23" s="19">
        <f t="shared" si="56"/>
        <v>0</v>
      </c>
      <c r="DLY23" s="19">
        <f t="shared" si="56"/>
        <v>0</v>
      </c>
      <c r="DLZ23" s="19">
        <f t="shared" si="56"/>
        <v>0</v>
      </c>
      <c r="DMA23" s="19">
        <f t="shared" si="56"/>
        <v>0</v>
      </c>
      <c r="DMB23" s="19">
        <f t="shared" si="56"/>
        <v>0</v>
      </c>
      <c r="DMC23" s="19">
        <f t="shared" si="56"/>
        <v>0</v>
      </c>
      <c r="DMD23" s="19">
        <f t="shared" si="56"/>
        <v>0</v>
      </c>
      <c r="DME23" s="19">
        <f t="shared" si="56"/>
        <v>0</v>
      </c>
      <c r="DMF23" s="19">
        <f t="shared" si="56"/>
        <v>0</v>
      </c>
      <c r="DMG23" s="19">
        <f t="shared" si="56"/>
        <v>0</v>
      </c>
      <c r="DMH23" s="19">
        <f t="shared" si="56"/>
        <v>0</v>
      </c>
      <c r="DMI23" s="19">
        <f t="shared" si="56"/>
        <v>0</v>
      </c>
      <c r="DMJ23" s="19">
        <f t="shared" si="56"/>
        <v>0</v>
      </c>
      <c r="DMK23" s="19">
        <f t="shared" si="56"/>
        <v>0</v>
      </c>
      <c r="DML23" s="19">
        <f t="shared" si="56"/>
        <v>0</v>
      </c>
      <c r="DMM23" s="19">
        <f t="shared" si="56"/>
        <v>0</v>
      </c>
      <c r="DMN23" s="19">
        <f t="shared" si="56"/>
        <v>0</v>
      </c>
      <c r="DMO23" s="19">
        <f t="shared" si="56"/>
        <v>0</v>
      </c>
      <c r="DMP23" s="19">
        <f t="shared" si="56"/>
        <v>0</v>
      </c>
      <c r="DMQ23" s="19">
        <f t="shared" si="56"/>
        <v>0</v>
      </c>
      <c r="DMR23" s="19">
        <f t="shared" si="56"/>
        <v>0</v>
      </c>
      <c r="DMS23" s="19">
        <f t="shared" si="56"/>
        <v>0</v>
      </c>
      <c r="DMT23" s="19">
        <f t="shared" si="56"/>
        <v>0</v>
      </c>
      <c r="DMU23" s="19">
        <f t="shared" si="56"/>
        <v>0</v>
      </c>
      <c r="DMV23" s="19">
        <f t="shared" si="56"/>
        <v>0</v>
      </c>
      <c r="DMW23" s="19">
        <f t="shared" si="56"/>
        <v>0</v>
      </c>
      <c r="DMX23" s="19">
        <f t="shared" si="56"/>
        <v>0</v>
      </c>
      <c r="DMY23" s="19">
        <f t="shared" si="56"/>
        <v>0</v>
      </c>
      <c r="DMZ23" s="19">
        <f t="shared" si="56"/>
        <v>0</v>
      </c>
      <c r="DNA23" s="19">
        <f t="shared" si="56"/>
        <v>0</v>
      </c>
      <c r="DNB23" s="19">
        <f t="shared" si="56"/>
        <v>0</v>
      </c>
      <c r="DNC23" s="19">
        <f t="shared" si="56"/>
        <v>0</v>
      </c>
      <c r="DND23" s="19">
        <f t="shared" si="56"/>
        <v>0</v>
      </c>
      <c r="DNE23" s="19">
        <f t="shared" si="56"/>
        <v>0</v>
      </c>
      <c r="DNF23" s="19">
        <f t="shared" si="56"/>
        <v>0</v>
      </c>
      <c r="DNG23" s="19">
        <f t="shared" si="56"/>
        <v>0</v>
      </c>
      <c r="DNH23" s="19">
        <f t="shared" si="56"/>
        <v>0</v>
      </c>
      <c r="DNI23" s="19">
        <f t="shared" si="56"/>
        <v>0</v>
      </c>
      <c r="DNJ23" s="19">
        <f t="shared" si="56"/>
        <v>0</v>
      </c>
      <c r="DNK23" s="19">
        <f t="shared" ref="DNK23:DPV23" si="57">SUM(DNK24:DNK39)</f>
        <v>0</v>
      </c>
      <c r="DNL23" s="19">
        <f t="shared" si="57"/>
        <v>0</v>
      </c>
      <c r="DNM23" s="19">
        <f t="shared" si="57"/>
        <v>0</v>
      </c>
      <c r="DNN23" s="19">
        <f t="shared" si="57"/>
        <v>0</v>
      </c>
      <c r="DNO23" s="19">
        <f t="shared" si="57"/>
        <v>0</v>
      </c>
      <c r="DNP23" s="19">
        <f t="shared" si="57"/>
        <v>0</v>
      </c>
      <c r="DNQ23" s="19">
        <f t="shared" si="57"/>
        <v>0</v>
      </c>
      <c r="DNR23" s="19">
        <f t="shared" si="57"/>
        <v>0</v>
      </c>
      <c r="DNS23" s="19">
        <f t="shared" si="57"/>
        <v>0</v>
      </c>
      <c r="DNT23" s="19">
        <f t="shared" si="57"/>
        <v>0</v>
      </c>
      <c r="DNU23" s="19">
        <f t="shared" si="57"/>
        <v>0</v>
      </c>
      <c r="DNV23" s="19">
        <f t="shared" si="57"/>
        <v>0</v>
      </c>
      <c r="DNW23" s="19">
        <f t="shared" si="57"/>
        <v>0</v>
      </c>
      <c r="DNX23" s="19">
        <f t="shared" si="57"/>
        <v>0</v>
      </c>
      <c r="DNY23" s="19">
        <f t="shared" si="57"/>
        <v>0</v>
      </c>
      <c r="DNZ23" s="19">
        <f t="shared" si="57"/>
        <v>0</v>
      </c>
      <c r="DOA23" s="19">
        <f t="shared" si="57"/>
        <v>0</v>
      </c>
      <c r="DOB23" s="19">
        <f t="shared" si="57"/>
        <v>0</v>
      </c>
      <c r="DOC23" s="19">
        <f t="shared" si="57"/>
        <v>0</v>
      </c>
      <c r="DOD23" s="19">
        <f t="shared" si="57"/>
        <v>0</v>
      </c>
      <c r="DOE23" s="19">
        <f t="shared" si="57"/>
        <v>0</v>
      </c>
      <c r="DOF23" s="19">
        <f t="shared" si="57"/>
        <v>0</v>
      </c>
      <c r="DOG23" s="19">
        <f t="shared" si="57"/>
        <v>0</v>
      </c>
      <c r="DOH23" s="19">
        <f t="shared" si="57"/>
        <v>0</v>
      </c>
      <c r="DOI23" s="19">
        <f t="shared" si="57"/>
        <v>0</v>
      </c>
      <c r="DOJ23" s="19">
        <f t="shared" si="57"/>
        <v>0</v>
      </c>
      <c r="DOK23" s="19">
        <f t="shared" si="57"/>
        <v>0</v>
      </c>
      <c r="DOL23" s="19">
        <f t="shared" si="57"/>
        <v>0</v>
      </c>
      <c r="DOM23" s="19">
        <f t="shared" si="57"/>
        <v>0</v>
      </c>
      <c r="DON23" s="19">
        <f t="shared" si="57"/>
        <v>0</v>
      </c>
      <c r="DOO23" s="19">
        <f t="shared" si="57"/>
        <v>0</v>
      </c>
      <c r="DOP23" s="19">
        <f t="shared" si="57"/>
        <v>0</v>
      </c>
      <c r="DOQ23" s="19">
        <f t="shared" si="57"/>
        <v>0</v>
      </c>
      <c r="DOR23" s="19">
        <f t="shared" si="57"/>
        <v>0</v>
      </c>
      <c r="DOS23" s="19">
        <f t="shared" si="57"/>
        <v>0</v>
      </c>
      <c r="DOT23" s="19">
        <f t="shared" si="57"/>
        <v>0</v>
      </c>
      <c r="DOU23" s="19">
        <f t="shared" si="57"/>
        <v>0</v>
      </c>
      <c r="DOV23" s="19">
        <f t="shared" si="57"/>
        <v>0</v>
      </c>
      <c r="DOW23" s="19">
        <f t="shared" si="57"/>
        <v>0</v>
      </c>
      <c r="DOX23" s="19">
        <f t="shared" si="57"/>
        <v>0</v>
      </c>
      <c r="DOY23" s="19">
        <f t="shared" si="57"/>
        <v>0</v>
      </c>
      <c r="DOZ23" s="19">
        <f t="shared" si="57"/>
        <v>0</v>
      </c>
      <c r="DPA23" s="19">
        <f t="shared" si="57"/>
        <v>0</v>
      </c>
      <c r="DPB23" s="19">
        <f t="shared" si="57"/>
        <v>0</v>
      </c>
      <c r="DPC23" s="19">
        <f t="shared" si="57"/>
        <v>0</v>
      </c>
      <c r="DPD23" s="19">
        <f t="shared" si="57"/>
        <v>0</v>
      </c>
      <c r="DPE23" s="19">
        <f t="shared" si="57"/>
        <v>0</v>
      </c>
      <c r="DPF23" s="19">
        <f t="shared" si="57"/>
        <v>0</v>
      </c>
      <c r="DPG23" s="19">
        <f t="shared" si="57"/>
        <v>0</v>
      </c>
      <c r="DPH23" s="19">
        <f t="shared" si="57"/>
        <v>0</v>
      </c>
      <c r="DPI23" s="19">
        <f t="shared" si="57"/>
        <v>0</v>
      </c>
      <c r="DPJ23" s="19">
        <f t="shared" si="57"/>
        <v>0</v>
      </c>
      <c r="DPK23" s="19">
        <f t="shared" si="57"/>
        <v>0</v>
      </c>
      <c r="DPL23" s="19">
        <f t="shared" si="57"/>
        <v>0</v>
      </c>
      <c r="DPM23" s="19">
        <f t="shared" si="57"/>
        <v>0</v>
      </c>
      <c r="DPN23" s="19">
        <f t="shared" si="57"/>
        <v>0</v>
      </c>
      <c r="DPO23" s="19">
        <f t="shared" si="57"/>
        <v>0</v>
      </c>
      <c r="DPP23" s="19">
        <f t="shared" si="57"/>
        <v>0</v>
      </c>
      <c r="DPQ23" s="19">
        <f t="shared" si="57"/>
        <v>0</v>
      </c>
      <c r="DPR23" s="19">
        <f t="shared" si="57"/>
        <v>0</v>
      </c>
      <c r="DPS23" s="19">
        <f t="shared" si="57"/>
        <v>0</v>
      </c>
      <c r="DPT23" s="19">
        <f t="shared" si="57"/>
        <v>0</v>
      </c>
      <c r="DPU23" s="19">
        <f t="shared" si="57"/>
        <v>0</v>
      </c>
      <c r="DPV23" s="19">
        <f t="shared" si="57"/>
        <v>0</v>
      </c>
      <c r="DPW23" s="19">
        <f t="shared" ref="DPW23:DSH23" si="58">SUM(DPW24:DPW39)</f>
        <v>0</v>
      </c>
      <c r="DPX23" s="19">
        <f t="shared" si="58"/>
        <v>0</v>
      </c>
      <c r="DPY23" s="19">
        <f t="shared" si="58"/>
        <v>0</v>
      </c>
      <c r="DPZ23" s="19">
        <f t="shared" si="58"/>
        <v>0</v>
      </c>
      <c r="DQA23" s="19">
        <f t="shared" si="58"/>
        <v>0</v>
      </c>
      <c r="DQB23" s="19">
        <f t="shared" si="58"/>
        <v>0</v>
      </c>
      <c r="DQC23" s="19">
        <f t="shared" si="58"/>
        <v>0</v>
      </c>
      <c r="DQD23" s="19">
        <f t="shared" si="58"/>
        <v>0</v>
      </c>
      <c r="DQE23" s="19">
        <f t="shared" si="58"/>
        <v>0</v>
      </c>
      <c r="DQF23" s="19">
        <f t="shared" si="58"/>
        <v>0</v>
      </c>
      <c r="DQG23" s="19">
        <f t="shared" si="58"/>
        <v>0</v>
      </c>
      <c r="DQH23" s="19">
        <f t="shared" si="58"/>
        <v>0</v>
      </c>
      <c r="DQI23" s="19">
        <f t="shared" si="58"/>
        <v>0</v>
      </c>
      <c r="DQJ23" s="19">
        <f t="shared" si="58"/>
        <v>0</v>
      </c>
      <c r="DQK23" s="19">
        <f t="shared" si="58"/>
        <v>0</v>
      </c>
      <c r="DQL23" s="19">
        <f t="shared" si="58"/>
        <v>0</v>
      </c>
      <c r="DQM23" s="19">
        <f t="shared" si="58"/>
        <v>0</v>
      </c>
      <c r="DQN23" s="19">
        <f t="shared" si="58"/>
        <v>0</v>
      </c>
      <c r="DQO23" s="19">
        <f t="shared" si="58"/>
        <v>0</v>
      </c>
      <c r="DQP23" s="19">
        <f t="shared" si="58"/>
        <v>0</v>
      </c>
      <c r="DQQ23" s="19">
        <f t="shared" si="58"/>
        <v>0</v>
      </c>
      <c r="DQR23" s="19">
        <f t="shared" si="58"/>
        <v>0</v>
      </c>
      <c r="DQS23" s="19">
        <f t="shared" si="58"/>
        <v>0</v>
      </c>
      <c r="DQT23" s="19">
        <f t="shared" si="58"/>
        <v>0</v>
      </c>
      <c r="DQU23" s="19">
        <f t="shared" si="58"/>
        <v>0</v>
      </c>
      <c r="DQV23" s="19">
        <f t="shared" si="58"/>
        <v>0</v>
      </c>
      <c r="DQW23" s="19">
        <f t="shared" si="58"/>
        <v>0</v>
      </c>
      <c r="DQX23" s="19">
        <f t="shared" si="58"/>
        <v>0</v>
      </c>
      <c r="DQY23" s="19">
        <f t="shared" si="58"/>
        <v>0</v>
      </c>
      <c r="DQZ23" s="19">
        <f t="shared" si="58"/>
        <v>0</v>
      </c>
      <c r="DRA23" s="19">
        <f t="shared" si="58"/>
        <v>0</v>
      </c>
      <c r="DRB23" s="19">
        <f t="shared" si="58"/>
        <v>0</v>
      </c>
      <c r="DRC23" s="19">
        <f t="shared" si="58"/>
        <v>0</v>
      </c>
      <c r="DRD23" s="19">
        <f t="shared" si="58"/>
        <v>0</v>
      </c>
      <c r="DRE23" s="19">
        <f t="shared" si="58"/>
        <v>0</v>
      </c>
      <c r="DRF23" s="19">
        <f t="shared" si="58"/>
        <v>0</v>
      </c>
      <c r="DRG23" s="19">
        <f t="shared" si="58"/>
        <v>0</v>
      </c>
      <c r="DRH23" s="19">
        <f t="shared" si="58"/>
        <v>0</v>
      </c>
      <c r="DRI23" s="19">
        <f t="shared" si="58"/>
        <v>0</v>
      </c>
      <c r="DRJ23" s="19">
        <f t="shared" si="58"/>
        <v>0</v>
      </c>
      <c r="DRK23" s="19">
        <f t="shared" si="58"/>
        <v>0</v>
      </c>
      <c r="DRL23" s="19">
        <f t="shared" si="58"/>
        <v>0</v>
      </c>
      <c r="DRM23" s="19">
        <f t="shared" si="58"/>
        <v>0</v>
      </c>
      <c r="DRN23" s="19">
        <f t="shared" si="58"/>
        <v>0</v>
      </c>
      <c r="DRO23" s="19">
        <f t="shared" si="58"/>
        <v>0</v>
      </c>
      <c r="DRP23" s="19">
        <f t="shared" si="58"/>
        <v>0</v>
      </c>
      <c r="DRQ23" s="19">
        <f t="shared" si="58"/>
        <v>0</v>
      </c>
      <c r="DRR23" s="19">
        <f t="shared" si="58"/>
        <v>0</v>
      </c>
      <c r="DRS23" s="19">
        <f t="shared" si="58"/>
        <v>0</v>
      </c>
      <c r="DRT23" s="19">
        <f t="shared" si="58"/>
        <v>0</v>
      </c>
      <c r="DRU23" s="19">
        <f t="shared" si="58"/>
        <v>0</v>
      </c>
      <c r="DRV23" s="19">
        <f t="shared" si="58"/>
        <v>0</v>
      </c>
      <c r="DRW23" s="19">
        <f t="shared" si="58"/>
        <v>0</v>
      </c>
      <c r="DRX23" s="19">
        <f t="shared" si="58"/>
        <v>0</v>
      </c>
      <c r="DRY23" s="19">
        <f t="shared" si="58"/>
        <v>0</v>
      </c>
      <c r="DRZ23" s="19">
        <f t="shared" si="58"/>
        <v>0</v>
      </c>
      <c r="DSA23" s="19">
        <f t="shared" si="58"/>
        <v>0</v>
      </c>
      <c r="DSB23" s="19">
        <f t="shared" si="58"/>
        <v>0</v>
      </c>
      <c r="DSC23" s="19">
        <f t="shared" si="58"/>
        <v>0</v>
      </c>
      <c r="DSD23" s="19">
        <f t="shared" si="58"/>
        <v>0</v>
      </c>
      <c r="DSE23" s="19">
        <f t="shared" si="58"/>
        <v>0</v>
      </c>
      <c r="DSF23" s="19">
        <f t="shared" si="58"/>
        <v>0</v>
      </c>
      <c r="DSG23" s="19">
        <f t="shared" si="58"/>
        <v>0</v>
      </c>
      <c r="DSH23" s="19">
        <f t="shared" si="58"/>
        <v>0</v>
      </c>
      <c r="DSI23" s="19">
        <f t="shared" ref="DSI23:DUT23" si="59">SUM(DSI24:DSI39)</f>
        <v>0</v>
      </c>
      <c r="DSJ23" s="19">
        <f t="shared" si="59"/>
        <v>0</v>
      </c>
      <c r="DSK23" s="19">
        <f t="shared" si="59"/>
        <v>0</v>
      </c>
      <c r="DSL23" s="19">
        <f t="shared" si="59"/>
        <v>0</v>
      </c>
      <c r="DSM23" s="19">
        <f t="shared" si="59"/>
        <v>0</v>
      </c>
      <c r="DSN23" s="19">
        <f t="shared" si="59"/>
        <v>0</v>
      </c>
      <c r="DSO23" s="19">
        <f t="shared" si="59"/>
        <v>0</v>
      </c>
      <c r="DSP23" s="19">
        <f t="shared" si="59"/>
        <v>0</v>
      </c>
      <c r="DSQ23" s="19">
        <f t="shared" si="59"/>
        <v>0</v>
      </c>
      <c r="DSR23" s="19">
        <f t="shared" si="59"/>
        <v>0</v>
      </c>
      <c r="DSS23" s="19">
        <f t="shared" si="59"/>
        <v>0</v>
      </c>
      <c r="DST23" s="19">
        <f t="shared" si="59"/>
        <v>0</v>
      </c>
      <c r="DSU23" s="19">
        <f t="shared" si="59"/>
        <v>0</v>
      </c>
      <c r="DSV23" s="19">
        <f t="shared" si="59"/>
        <v>0</v>
      </c>
      <c r="DSW23" s="19">
        <f t="shared" si="59"/>
        <v>0</v>
      </c>
      <c r="DSX23" s="19">
        <f t="shared" si="59"/>
        <v>0</v>
      </c>
      <c r="DSY23" s="19">
        <f t="shared" si="59"/>
        <v>0</v>
      </c>
      <c r="DSZ23" s="19">
        <f t="shared" si="59"/>
        <v>0</v>
      </c>
      <c r="DTA23" s="19">
        <f t="shared" si="59"/>
        <v>0</v>
      </c>
      <c r="DTB23" s="19">
        <f t="shared" si="59"/>
        <v>0</v>
      </c>
      <c r="DTC23" s="19">
        <f t="shared" si="59"/>
        <v>0</v>
      </c>
      <c r="DTD23" s="19">
        <f t="shared" si="59"/>
        <v>0</v>
      </c>
      <c r="DTE23" s="19">
        <f t="shared" si="59"/>
        <v>0</v>
      </c>
      <c r="DTF23" s="19">
        <f t="shared" si="59"/>
        <v>0</v>
      </c>
      <c r="DTG23" s="19">
        <f t="shared" si="59"/>
        <v>0</v>
      </c>
      <c r="DTH23" s="19">
        <f t="shared" si="59"/>
        <v>0</v>
      </c>
      <c r="DTI23" s="19">
        <f t="shared" si="59"/>
        <v>0</v>
      </c>
      <c r="DTJ23" s="19">
        <f t="shared" si="59"/>
        <v>0</v>
      </c>
      <c r="DTK23" s="19">
        <f t="shared" si="59"/>
        <v>0</v>
      </c>
      <c r="DTL23" s="19">
        <f t="shared" si="59"/>
        <v>0</v>
      </c>
      <c r="DTM23" s="19">
        <f t="shared" si="59"/>
        <v>0</v>
      </c>
      <c r="DTN23" s="19">
        <f t="shared" si="59"/>
        <v>0</v>
      </c>
      <c r="DTO23" s="19">
        <f t="shared" si="59"/>
        <v>0</v>
      </c>
      <c r="DTP23" s="19">
        <f t="shared" si="59"/>
        <v>0</v>
      </c>
      <c r="DTQ23" s="19">
        <f t="shared" si="59"/>
        <v>0</v>
      </c>
      <c r="DTR23" s="19">
        <f t="shared" si="59"/>
        <v>0</v>
      </c>
      <c r="DTS23" s="19">
        <f t="shared" si="59"/>
        <v>0</v>
      </c>
      <c r="DTT23" s="19">
        <f t="shared" si="59"/>
        <v>0</v>
      </c>
      <c r="DTU23" s="19">
        <f t="shared" si="59"/>
        <v>0</v>
      </c>
      <c r="DTV23" s="19">
        <f t="shared" si="59"/>
        <v>0</v>
      </c>
      <c r="DTW23" s="19">
        <f t="shared" si="59"/>
        <v>0</v>
      </c>
      <c r="DTX23" s="19">
        <f t="shared" si="59"/>
        <v>0</v>
      </c>
      <c r="DTY23" s="19">
        <f t="shared" si="59"/>
        <v>0</v>
      </c>
      <c r="DTZ23" s="19">
        <f t="shared" si="59"/>
        <v>0</v>
      </c>
      <c r="DUA23" s="19">
        <f t="shared" si="59"/>
        <v>0</v>
      </c>
      <c r="DUB23" s="19">
        <f t="shared" si="59"/>
        <v>0</v>
      </c>
      <c r="DUC23" s="19">
        <f t="shared" si="59"/>
        <v>0</v>
      </c>
      <c r="DUD23" s="19">
        <f t="shared" si="59"/>
        <v>0</v>
      </c>
      <c r="DUE23" s="19">
        <f t="shared" si="59"/>
        <v>0</v>
      </c>
      <c r="DUF23" s="19">
        <f t="shared" si="59"/>
        <v>0</v>
      </c>
      <c r="DUG23" s="19">
        <f t="shared" si="59"/>
        <v>0</v>
      </c>
      <c r="DUH23" s="19">
        <f t="shared" si="59"/>
        <v>0</v>
      </c>
      <c r="DUI23" s="19">
        <f t="shared" si="59"/>
        <v>0</v>
      </c>
      <c r="DUJ23" s="19">
        <f t="shared" si="59"/>
        <v>0</v>
      </c>
      <c r="DUK23" s="19">
        <f t="shared" si="59"/>
        <v>0</v>
      </c>
      <c r="DUL23" s="19">
        <f t="shared" si="59"/>
        <v>0</v>
      </c>
      <c r="DUM23" s="19">
        <f t="shared" si="59"/>
        <v>0</v>
      </c>
      <c r="DUN23" s="19">
        <f t="shared" si="59"/>
        <v>0</v>
      </c>
      <c r="DUO23" s="19">
        <f t="shared" si="59"/>
        <v>0</v>
      </c>
      <c r="DUP23" s="19">
        <f t="shared" si="59"/>
        <v>0</v>
      </c>
      <c r="DUQ23" s="19">
        <f t="shared" si="59"/>
        <v>0</v>
      </c>
      <c r="DUR23" s="19">
        <f t="shared" si="59"/>
        <v>0</v>
      </c>
      <c r="DUS23" s="19">
        <f t="shared" si="59"/>
        <v>0</v>
      </c>
      <c r="DUT23" s="19">
        <f t="shared" si="59"/>
        <v>0</v>
      </c>
      <c r="DUU23" s="19">
        <f t="shared" ref="DUU23:DXF23" si="60">SUM(DUU24:DUU39)</f>
        <v>0</v>
      </c>
      <c r="DUV23" s="19">
        <f t="shared" si="60"/>
        <v>0</v>
      </c>
      <c r="DUW23" s="19">
        <f t="shared" si="60"/>
        <v>0</v>
      </c>
      <c r="DUX23" s="19">
        <f t="shared" si="60"/>
        <v>0</v>
      </c>
      <c r="DUY23" s="19">
        <f t="shared" si="60"/>
        <v>0</v>
      </c>
      <c r="DUZ23" s="19">
        <f t="shared" si="60"/>
        <v>0</v>
      </c>
      <c r="DVA23" s="19">
        <f t="shared" si="60"/>
        <v>0</v>
      </c>
      <c r="DVB23" s="19">
        <f t="shared" si="60"/>
        <v>0</v>
      </c>
      <c r="DVC23" s="19">
        <f t="shared" si="60"/>
        <v>0</v>
      </c>
      <c r="DVD23" s="19">
        <f t="shared" si="60"/>
        <v>0</v>
      </c>
      <c r="DVE23" s="19">
        <f t="shared" si="60"/>
        <v>0</v>
      </c>
      <c r="DVF23" s="19">
        <f t="shared" si="60"/>
        <v>0</v>
      </c>
      <c r="DVG23" s="19">
        <f t="shared" si="60"/>
        <v>0</v>
      </c>
      <c r="DVH23" s="19">
        <f t="shared" si="60"/>
        <v>0</v>
      </c>
      <c r="DVI23" s="19">
        <f t="shared" si="60"/>
        <v>0</v>
      </c>
      <c r="DVJ23" s="19">
        <f t="shared" si="60"/>
        <v>0</v>
      </c>
      <c r="DVK23" s="19">
        <f t="shared" si="60"/>
        <v>0</v>
      </c>
      <c r="DVL23" s="19">
        <f t="shared" si="60"/>
        <v>0</v>
      </c>
      <c r="DVM23" s="19">
        <f t="shared" si="60"/>
        <v>0</v>
      </c>
      <c r="DVN23" s="19">
        <f t="shared" si="60"/>
        <v>0</v>
      </c>
      <c r="DVO23" s="19">
        <f t="shared" si="60"/>
        <v>0</v>
      </c>
      <c r="DVP23" s="19">
        <f t="shared" si="60"/>
        <v>0</v>
      </c>
      <c r="DVQ23" s="19">
        <f t="shared" si="60"/>
        <v>0</v>
      </c>
      <c r="DVR23" s="19">
        <f t="shared" si="60"/>
        <v>0</v>
      </c>
      <c r="DVS23" s="19">
        <f t="shared" si="60"/>
        <v>0</v>
      </c>
      <c r="DVT23" s="19">
        <f t="shared" si="60"/>
        <v>0</v>
      </c>
      <c r="DVU23" s="19">
        <f t="shared" si="60"/>
        <v>0</v>
      </c>
      <c r="DVV23" s="19">
        <f t="shared" si="60"/>
        <v>0</v>
      </c>
      <c r="DVW23" s="19">
        <f t="shared" si="60"/>
        <v>0</v>
      </c>
      <c r="DVX23" s="19">
        <f t="shared" si="60"/>
        <v>0</v>
      </c>
      <c r="DVY23" s="19">
        <f t="shared" si="60"/>
        <v>0</v>
      </c>
      <c r="DVZ23" s="19">
        <f t="shared" si="60"/>
        <v>0</v>
      </c>
      <c r="DWA23" s="19">
        <f t="shared" si="60"/>
        <v>0</v>
      </c>
      <c r="DWB23" s="19">
        <f t="shared" si="60"/>
        <v>0</v>
      </c>
      <c r="DWC23" s="19">
        <f t="shared" si="60"/>
        <v>0</v>
      </c>
      <c r="DWD23" s="19">
        <f t="shared" si="60"/>
        <v>0</v>
      </c>
      <c r="DWE23" s="19">
        <f t="shared" si="60"/>
        <v>0</v>
      </c>
      <c r="DWF23" s="19">
        <f t="shared" si="60"/>
        <v>0</v>
      </c>
      <c r="DWG23" s="19">
        <f t="shared" si="60"/>
        <v>0</v>
      </c>
      <c r="DWH23" s="19">
        <f t="shared" si="60"/>
        <v>0</v>
      </c>
      <c r="DWI23" s="19">
        <f t="shared" si="60"/>
        <v>0</v>
      </c>
      <c r="DWJ23" s="19">
        <f t="shared" si="60"/>
        <v>0</v>
      </c>
      <c r="DWK23" s="19">
        <f t="shared" si="60"/>
        <v>0</v>
      </c>
      <c r="DWL23" s="19">
        <f t="shared" si="60"/>
        <v>0</v>
      </c>
      <c r="DWM23" s="19">
        <f t="shared" si="60"/>
        <v>0</v>
      </c>
      <c r="DWN23" s="19">
        <f t="shared" si="60"/>
        <v>0</v>
      </c>
      <c r="DWO23" s="19">
        <f t="shared" si="60"/>
        <v>0</v>
      </c>
      <c r="DWP23" s="19">
        <f t="shared" si="60"/>
        <v>0</v>
      </c>
      <c r="DWQ23" s="19">
        <f t="shared" si="60"/>
        <v>0</v>
      </c>
      <c r="DWR23" s="19">
        <f t="shared" si="60"/>
        <v>0</v>
      </c>
      <c r="DWS23" s="19">
        <f t="shared" si="60"/>
        <v>0</v>
      </c>
      <c r="DWT23" s="19">
        <f t="shared" si="60"/>
        <v>0</v>
      </c>
      <c r="DWU23" s="19">
        <f t="shared" si="60"/>
        <v>0</v>
      </c>
      <c r="DWV23" s="19">
        <f t="shared" si="60"/>
        <v>0</v>
      </c>
      <c r="DWW23" s="19">
        <f t="shared" si="60"/>
        <v>0</v>
      </c>
      <c r="DWX23" s="19">
        <f t="shared" si="60"/>
        <v>0</v>
      </c>
      <c r="DWY23" s="19">
        <f t="shared" si="60"/>
        <v>0</v>
      </c>
      <c r="DWZ23" s="19">
        <f t="shared" si="60"/>
        <v>0</v>
      </c>
      <c r="DXA23" s="19">
        <f t="shared" si="60"/>
        <v>0</v>
      </c>
      <c r="DXB23" s="19">
        <f t="shared" si="60"/>
        <v>0</v>
      </c>
      <c r="DXC23" s="19">
        <f t="shared" si="60"/>
        <v>0</v>
      </c>
      <c r="DXD23" s="19">
        <f t="shared" si="60"/>
        <v>0</v>
      </c>
      <c r="DXE23" s="19">
        <f t="shared" si="60"/>
        <v>0</v>
      </c>
      <c r="DXF23" s="19">
        <f t="shared" si="60"/>
        <v>0</v>
      </c>
      <c r="DXG23" s="19">
        <f t="shared" ref="DXG23:DZR23" si="61">SUM(DXG24:DXG39)</f>
        <v>0</v>
      </c>
      <c r="DXH23" s="19">
        <f t="shared" si="61"/>
        <v>0</v>
      </c>
      <c r="DXI23" s="19">
        <f t="shared" si="61"/>
        <v>0</v>
      </c>
      <c r="DXJ23" s="19">
        <f t="shared" si="61"/>
        <v>0</v>
      </c>
      <c r="DXK23" s="19">
        <f t="shared" si="61"/>
        <v>0</v>
      </c>
      <c r="DXL23" s="19">
        <f t="shared" si="61"/>
        <v>0</v>
      </c>
      <c r="DXM23" s="19">
        <f t="shared" si="61"/>
        <v>0</v>
      </c>
      <c r="DXN23" s="19">
        <f t="shared" si="61"/>
        <v>0</v>
      </c>
      <c r="DXO23" s="19">
        <f t="shared" si="61"/>
        <v>0</v>
      </c>
      <c r="DXP23" s="19">
        <f t="shared" si="61"/>
        <v>0</v>
      </c>
      <c r="DXQ23" s="19">
        <f t="shared" si="61"/>
        <v>0</v>
      </c>
      <c r="DXR23" s="19">
        <f t="shared" si="61"/>
        <v>0</v>
      </c>
      <c r="DXS23" s="19">
        <f t="shared" si="61"/>
        <v>0</v>
      </c>
      <c r="DXT23" s="19">
        <f t="shared" si="61"/>
        <v>0</v>
      </c>
      <c r="DXU23" s="19">
        <f t="shared" si="61"/>
        <v>0</v>
      </c>
      <c r="DXV23" s="19">
        <f t="shared" si="61"/>
        <v>0</v>
      </c>
      <c r="DXW23" s="19">
        <f t="shared" si="61"/>
        <v>0</v>
      </c>
      <c r="DXX23" s="19">
        <f t="shared" si="61"/>
        <v>0</v>
      </c>
      <c r="DXY23" s="19">
        <f t="shared" si="61"/>
        <v>0</v>
      </c>
      <c r="DXZ23" s="19">
        <f t="shared" si="61"/>
        <v>0</v>
      </c>
      <c r="DYA23" s="19">
        <f t="shared" si="61"/>
        <v>0</v>
      </c>
      <c r="DYB23" s="19">
        <f t="shared" si="61"/>
        <v>0</v>
      </c>
      <c r="DYC23" s="19">
        <f t="shared" si="61"/>
        <v>0</v>
      </c>
      <c r="DYD23" s="19">
        <f t="shared" si="61"/>
        <v>0</v>
      </c>
      <c r="DYE23" s="19">
        <f t="shared" si="61"/>
        <v>0</v>
      </c>
      <c r="DYF23" s="19">
        <f t="shared" si="61"/>
        <v>0</v>
      </c>
      <c r="DYG23" s="19">
        <f t="shared" si="61"/>
        <v>0</v>
      </c>
      <c r="DYH23" s="19">
        <f t="shared" si="61"/>
        <v>0</v>
      </c>
      <c r="DYI23" s="19">
        <f t="shared" si="61"/>
        <v>0</v>
      </c>
      <c r="DYJ23" s="19">
        <f t="shared" si="61"/>
        <v>0</v>
      </c>
      <c r="DYK23" s="19">
        <f t="shared" si="61"/>
        <v>0</v>
      </c>
      <c r="DYL23" s="19">
        <f t="shared" si="61"/>
        <v>0</v>
      </c>
      <c r="DYM23" s="19">
        <f t="shared" si="61"/>
        <v>0</v>
      </c>
      <c r="DYN23" s="19">
        <f t="shared" si="61"/>
        <v>0</v>
      </c>
      <c r="DYO23" s="19">
        <f t="shared" si="61"/>
        <v>0</v>
      </c>
      <c r="DYP23" s="19">
        <f t="shared" si="61"/>
        <v>0</v>
      </c>
      <c r="DYQ23" s="19">
        <f t="shared" si="61"/>
        <v>0</v>
      </c>
      <c r="DYR23" s="19">
        <f t="shared" si="61"/>
        <v>0</v>
      </c>
      <c r="DYS23" s="19">
        <f t="shared" si="61"/>
        <v>0</v>
      </c>
      <c r="DYT23" s="19">
        <f t="shared" si="61"/>
        <v>0</v>
      </c>
      <c r="DYU23" s="19">
        <f t="shared" si="61"/>
        <v>0</v>
      </c>
      <c r="DYV23" s="19">
        <f t="shared" si="61"/>
        <v>0</v>
      </c>
      <c r="DYW23" s="19">
        <f t="shared" si="61"/>
        <v>0</v>
      </c>
      <c r="DYX23" s="19">
        <f t="shared" si="61"/>
        <v>0</v>
      </c>
      <c r="DYY23" s="19">
        <f t="shared" si="61"/>
        <v>0</v>
      </c>
      <c r="DYZ23" s="19">
        <f t="shared" si="61"/>
        <v>0</v>
      </c>
      <c r="DZA23" s="19">
        <f t="shared" si="61"/>
        <v>0</v>
      </c>
      <c r="DZB23" s="19">
        <f t="shared" si="61"/>
        <v>0</v>
      </c>
      <c r="DZC23" s="19">
        <f t="shared" si="61"/>
        <v>0</v>
      </c>
      <c r="DZD23" s="19">
        <f t="shared" si="61"/>
        <v>0</v>
      </c>
      <c r="DZE23" s="19">
        <f t="shared" si="61"/>
        <v>0</v>
      </c>
      <c r="DZF23" s="19">
        <f t="shared" si="61"/>
        <v>0</v>
      </c>
      <c r="DZG23" s="19">
        <f t="shared" si="61"/>
        <v>0</v>
      </c>
      <c r="DZH23" s="19">
        <f t="shared" si="61"/>
        <v>0</v>
      </c>
      <c r="DZI23" s="19">
        <f t="shared" si="61"/>
        <v>0</v>
      </c>
      <c r="DZJ23" s="19">
        <f t="shared" si="61"/>
        <v>0</v>
      </c>
      <c r="DZK23" s="19">
        <f t="shared" si="61"/>
        <v>0</v>
      </c>
      <c r="DZL23" s="19">
        <f t="shared" si="61"/>
        <v>0</v>
      </c>
      <c r="DZM23" s="19">
        <f t="shared" si="61"/>
        <v>0</v>
      </c>
      <c r="DZN23" s="19">
        <f t="shared" si="61"/>
        <v>0</v>
      </c>
      <c r="DZO23" s="19">
        <f t="shared" si="61"/>
        <v>0</v>
      </c>
      <c r="DZP23" s="19">
        <f t="shared" si="61"/>
        <v>0</v>
      </c>
      <c r="DZQ23" s="19">
        <f t="shared" si="61"/>
        <v>0</v>
      </c>
      <c r="DZR23" s="19">
        <f t="shared" si="61"/>
        <v>0</v>
      </c>
      <c r="DZS23" s="19">
        <f t="shared" ref="DZS23:ECD23" si="62">SUM(DZS24:DZS39)</f>
        <v>0</v>
      </c>
      <c r="DZT23" s="19">
        <f t="shared" si="62"/>
        <v>0</v>
      </c>
      <c r="DZU23" s="19">
        <f t="shared" si="62"/>
        <v>0</v>
      </c>
      <c r="DZV23" s="19">
        <f t="shared" si="62"/>
        <v>0</v>
      </c>
      <c r="DZW23" s="19">
        <f t="shared" si="62"/>
        <v>0</v>
      </c>
      <c r="DZX23" s="19">
        <f t="shared" si="62"/>
        <v>0</v>
      </c>
      <c r="DZY23" s="19">
        <f t="shared" si="62"/>
        <v>0</v>
      </c>
      <c r="DZZ23" s="19">
        <f t="shared" si="62"/>
        <v>0</v>
      </c>
      <c r="EAA23" s="19">
        <f t="shared" si="62"/>
        <v>0</v>
      </c>
      <c r="EAB23" s="19">
        <f t="shared" si="62"/>
        <v>0</v>
      </c>
      <c r="EAC23" s="19">
        <f t="shared" si="62"/>
        <v>0</v>
      </c>
      <c r="EAD23" s="19">
        <f t="shared" si="62"/>
        <v>0</v>
      </c>
      <c r="EAE23" s="19">
        <f t="shared" si="62"/>
        <v>0</v>
      </c>
      <c r="EAF23" s="19">
        <f t="shared" si="62"/>
        <v>0</v>
      </c>
      <c r="EAG23" s="19">
        <f t="shared" si="62"/>
        <v>0</v>
      </c>
      <c r="EAH23" s="19">
        <f t="shared" si="62"/>
        <v>0</v>
      </c>
      <c r="EAI23" s="19">
        <f t="shared" si="62"/>
        <v>0</v>
      </c>
      <c r="EAJ23" s="19">
        <f t="shared" si="62"/>
        <v>0</v>
      </c>
      <c r="EAK23" s="19">
        <f t="shared" si="62"/>
        <v>0</v>
      </c>
      <c r="EAL23" s="19">
        <f t="shared" si="62"/>
        <v>0</v>
      </c>
      <c r="EAM23" s="19">
        <f t="shared" si="62"/>
        <v>0</v>
      </c>
      <c r="EAN23" s="19">
        <f t="shared" si="62"/>
        <v>0</v>
      </c>
      <c r="EAO23" s="19">
        <f t="shared" si="62"/>
        <v>0</v>
      </c>
      <c r="EAP23" s="19">
        <f t="shared" si="62"/>
        <v>0</v>
      </c>
      <c r="EAQ23" s="19">
        <f t="shared" si="62"/>
        <v>0</v>
      </c>
      <c r="EAR23" s="19">
        <f t="shared" si="62"/>
        <v>0</v>
      </c>
      <c r="EAS23" s="19">
        <f t="shared" si="62"/>
        <v>0</v>
      </c>
      <c r="EAT23" s="19">
        <f t="shared" si="62"/>
        <v>0</v>
      </c>
      <c r="EAU23" s="19">
        <f t="shared" si="62"/>
        <v>0</v>
      </c>
      <c r="EAV23" s="19">
        <f t="shared" si="62"/>
        <v>0</v>
      </c>
      <c r="EAW23" s="19">
        <f t="shared" si="62"/>
        <v>0</v>
      </c>
      <c r="EAX23" s="19">
        <f t="shared" si="62"/>
        <v>0</v>
      </c>
      <c r="EAY23" s="19">
        <f t="shared" si="62"/>
        <v>0</v>
      </c>
      <c r="EAZ23" s="19">
        <f t="shared" si="62"/>
        <v>0</v>
      </c>
      <c r="EBA23" s="19">
        <f t="shared" si="62"/>
        <v>0</v>
      </c>
      <c r="EBB23" s="19">
        <f t="shared" si="62"/>
        <v>0</v>
      </c>
      <c r="EBC23" s="19">
        <f t="shared" si="62"/>
        <v>0</v>
      </c>
      <c r="EBD23" s="19">
        <f t="shared" si="62"/>
        <v>0</v>
      </c>
      <c r="EBE23" s="19">
        <f t="shared" si="62"/>
        <v>0</v>
      </c>
      <c r="EBF23" s="19">
        <f t="shared" si="62"/>
        <v>0</v>
      </c>
      <c r="EBG23" s="19">
        <f t="shared" si="62"/>
        <v>0</v>
      </c>
      <c r="EBH23" s="19">
        <f t="shared" si="62"/>
        <v>0</v>
      </c>
      <c r="EBI23" s="19">
        <f t="shared" si="62"/>
        <v>0</v>
      </c>
      <c r="EBJ23" s="19">
        <f t="shared" si="62"/>
        <v>0</v>
      </c>
      <c r="EBK23" s="19">
        <f t="shared" si="62"/>
        <v>0</v>
      </c>
      <c r="EBL23" s="19">
        <f t="shared" si="62"/>
        <v>0</v>
      </c>
      <c r="EBM23" s="19">
        <f t="shared" si="62"/>
        <v>0</v>
      </c>
      <c r="EBN23" s="19">
        <f t="shared" si="62"/>
        <v>0</v>
      </c>
      <c r="EBO23" s="19">
        <f t="shared" si="62"/>
        <v>0</v>
      </c>
      <c r="EBP23" s="19">
        <f t="shared" si="62"/>
        <v>0</v>
      </c>
      <c r="EBQ23" s="19">
        <f t="shared" si="62"/>
        <v>0</v>
      </c>
      <c r="EBR23" s="19">
        <f t="shared" si="62"/>
        <v>0</v>
      </c>
      <c r="EBS23" s="19">
        <f t="shared" si="62"/>
        <v>0</v>
      </c>
      <c r="EBT23" s="19">
        <f t="shared" si="62"/>
        <v>0</v>
      </c>
      <c r="EBU23" s="19">
        <f t="shared" si="62"/>
        <v>0</v>
      </c>
      <c r="EBV23" s="19">
        <f t="shared" si="62"/>
        <v>0</v>
      </c>
      <c r="EBW23" s="19">
        <f t="shared" si="62"/>
        <v>0</v>
      </c>
      <c r="EBX23" s="19">
        <f t="shared" si="62"/>
        <v>0</v>
      </c>
      <c r="EBY23" s="19">
        <f t="shared" si="62"/>
        <v>0</v>
      </c>
      <c r="EBZ23" s="19">
        <f t="shared" si="62"/>
        <v>0</v>
      </c>
      <c r="ECA23" s="19">
        <f t="shared" si="62"/>
        <v>0</v>
      </c>
      <c r="ECB23" s="19">
        <f t="shared" si="62"/>
        <v>0</v>
      </c>
      <c r="ECC23" s="19">
        <f t="shared" si="62"/>
        <v>0</v>
      </c>
      <c r="ECD23" s="19">
        <f t="shared" si="62"/>
        <v>0</v>
      </c>
      <c r="ECE23" s="19">
        <f t="shared" ref="ECE23:EEP23" si="63">SUM(ECE24:ECE39)</f>
        <v>0</v>
      </c>
      <c r="ECF23" s="19">
        <f t="shared" si="63"/>
        <v>0</v>
      </c>
      <c r="ECG23" s="19">
        <f t="shared" si="63"/>
        <v>0</v>
      </c>
      <c r="ECH23" s="19">
        <f t="shared" si="63"/>
        <v>0</v>
      </c>
      <c r="ECI23" s="19">
        <f t="shared" si="63"/>
        <v>0</v>
      </c>
      <c r="ECJ23" s="19">
        <f t="shared" si="63"/>
        <v>0</v>
      </c>
      <c r="ECK23" s="19">
        <f t="shared" si="63"/>
        <v>0</v>
      </c>
      <c r="ECL23" s="19">
        <f t="shared" si="63"/>
        <v>0</v>
      </c>
      <c r="ECM23" s="19">
        <f t="shared" si="63"/>
        <v>0</v>
      </c>
      <c r="ECN23" s="19">
        <f t="shared" si="63"/>
        <v>0</v>
      </c>
      <c r="ECO23" s="19">
        <f t="shared" si="63"/>
        <v>0</v>
      </c>
      <c r="ECP23" s="19">
        <f t="shared" si="63"/>
        <v>0</v>
      </c>
      <c r="ECQ23" s="19">
        <f t="shared" si="63"/>
        <v>0</v>
      </c>
      <c r="ECR23" s="19">
        <f t="shared" si="63"/>
        <v>0</v>
      </c>
      <c r="ECS23" s="19">
        <f t="shared" si="63"/>
        <v>0</v>
      </c>
      <c r="ECT23" s="19">
        <f t="shared" si="63"/>
        <v>0</v>
      </c>
      <c r="ECU23" s="19">
        <f t="shared" si="63"/>
        <v>0</v>
      </c>
      <c r="ECV23" s="19">
        <f t="shared" si="63"/>
        <v>0</v>
      </c>
      <c r="ECW23" s="19">
        <f t="shared" si="63"/>
        <v>0</v>
      </c>
      <c r="ECX23" s="19">
        <f t="shared" si="63"/>
        <v>0</v>
      </c>
      <c r="ECY23" s="19">
        <f t="shared" si="63"/>
        <v>0</v>
      </c>
      <c r="ECZ23" s="19">
        <f t="shared" si="63"/>
        <v>0</v>
      </c>
      <c r="EDA23" s="19">
        <f t="shared" si="63"/>
        <v>0</v>
      </c>
      <c r="EDB23" s="19">
        <f t="shared" si="63"/>
        <v>0</v>
      </c>
      <c r="EDC23" s="19">
        <f t="shared" si="63"/>
        <v>0</v>
      </c>
      <c r="EDD23" s="19">
        <f t="shared" si="63"/>
        <v>0</v>
      </c>
      <c r="EDE23" s="19">
        <f t="shared" si="63"/>
        <v>0</v>
      </c>
      <c r="EDF23" s="19">
        <f t="shared" si="63"/>
        <v>0</v>
      </c>
      <c r="EDG23" s="19">
        <f t="shared" si="63"/>
        <v>0</v>
      </c>
      <c r="EDH23" s="19">
        <f t="shared" si="63"/>
        <v>0</v>
      </c>
      <c r="EDI23" s="19">
        <f t="shared" si="63"/>
        <v>0</v>
      </c>
      <c r="EDJ23" s="19">
        <f t="shared" si="63"/>
        <v>0</v>
      </c>
      <c r="EDK23" s="19">
        <f t="shared" si="63"/>
        <v>0</v>
      </c>
      <c r="EDL23" s="19">
        <f t="shared" si="63"/>
        <v>0</v>
      </c>
      <c r="EDM23" s="19">
        <f t="shared" si="63"/>
        <v>0</v>
      </c>
      <c r="EDN23" s="19">
        <f t="shared" si="63"/>
        <v>0</v>
      </c>
      <c r="EDO23" s="19">
        <f t="shared" si="63"/>
        <v>0</v>
      </c>
      <c r="EDP23" s="19">
        <f t="shared" si="63"/>
        <v>0</v>
      </c>
      <c r="EDQ23" s="19">
        <f t="shared" si="63"/>
        <v>0</v>
      </c>
      <c r="EDR23" s="19">
        <f t="shared" si="63"/>
        <v>0</v>
      </c>
      <c r="EDS23" s="19">
        <f t="shared" si="63"/>
        <v>0</v>
      </c>
      <c r="EDT23" s="19">
        <f t="shared" si="63"/>
        <v>0</v>
      </c>
      <c r="EDU23" s="19">
        <f t="shared" si="63"/>
        <v>0</v>
      </c>
      <c r="EDV23" s="19">
        <f t="shared" si="63"/>
        <v>0</v>
      </c>
      <c r="EDW23" s="19">
        <f t="shared" si="63"/>
        <v>0</v>
      </c>
      <c r="EDX23" s="19">
        <f t="shared" si="63"/>
        <v>0</v>
      </c>
      <c r="EDY23" s="19">
        <f t="shared" si="63"/>
        <v>0</v>
      </c>
      <c r="EDZ23" s="19">
        <f t="shared" si="63"/>
        <v>0</v>
      </c>
      <c r="EEA23" s="19">
        <f t="shared" si="63"/>
        <v>0</v>
      </c>
      <c r="EEB23" s="19">
        <f t="shared" si="63"/>
        <v>0</v>
      </c>
      <c r="EEC23" s="19">
        <f t="shared" si="63"/>
        <v>0</v>
      </c>
      <c r="EED23" s="19">
        <f t="shared" si="63"/>
        <v>0</v>
      </c>
      <c r="EEE23" s="19">
        <f t="shared" si="63"/>
        <v>0</v>
      </c>
      <c r="EEF23" s="19">
        <f t="shared" si="63"/>
        <v>0</v>
      </c>
      <c r="EEG23" s="19">
        <f t="shared" si="63"/>
        <v>0</v>
      </c>
      <c r="EEH23" s="19">
        <f t="shared" si="63"/>
        <v>0</v>
      </c>
      <c r="EEI23" s="19">
        <f t="shared" si="63"/>
        <v>0</v>
      </c>
      <c r="EEJ23" s="19">
        <f t="shared" si="63"/>
        <v>0</v>
      </c>
      <c r="EEK23" s="19">
        <f t="shared" si="63"/>
        <v>0</v>
      </c>
      <c r="EEL23" s="19">
        <f t="shared" si="63"/>
        <v>0</v>
      </c>
      <c r="EEM23" s="19">
        <f t="shared" si="63"/>
        <v>0</v>
      </c>
      <c r="EEN23" s="19">
        <f t="shared" si="63"/>
        <v>0</v>
      </c>
      <c r="EEO23" s="19">
        <f t="shared" si="63"/>
        <v>0</v>
      </c>
      <c r="EEP23" s="19">
        <f t="shared" si="63"/>
        <v>0</v>
      </c>
      <c r="EEQ23" s="19">
        <f t="shared" ref="EEQ23:EHB23" si="64">SUM(EEQ24:EEQ39)</f>
        <v>0</v>
      </c>
      <c r="EER23" s="19">
        <f t="shared" si="64"/>
        <v>0</v>
      </c>
      <c r="EES23" s="19">
        <f t="shared" si="64"/>
        <v>0</v>
      </c>
      <c r="EET23" s="19">
        <f t="shared" si="64"/>
        <v>0</v>
      </c>
      <c r="EEU23" s="19">
        <f t="shared" si="64"/>
        <v>0</v>
      </c>
      <c r="EEV23" s="19">
        <f t="shared" si="64"/>
        <v>0</v>
      </c>
      <c r="EEW23" s="19">
        <f t="shared" si="64"/>
        <v>0</v>
      </c>
      <c r="EEX23" s="19">
        <f t="shared" si="64"/>
        <v>0</v>
      </c>
      <c r="EEY23" s="19">
        <f t="shared" si="64"/>
        <v>0</v>
      </c>
      <c r="EEZ23" s="19">
        <f t="shared" si="64"/>
        <v>0</v>
      </c>
      <c r="EFA23" s="19">
        <f t="shared" si="64"/>
        <v>0</v>
      </c>
      <c r="EFB23" s="19">
        <f t="shared" si="64"/>
        <v>0</v>
      </c>
      <c r="EFC23" s="19">
        <f t="shared" si="64"/>
        <v>0</v>
      </c>
      <c r="EFD23" s="19">
        <f t="shared" si="64"/>
        <v>0</v>
      </c>
      <c r="EFE23" s="19">
        <f t="shared" si="64"/>
        <v>0</v>
      </c>
      <c r="EFF23" s="19">
        <f t="shared" si="64"/>
        <v>0</v>
      </c>
      <c r="EFG23" s="19">
        <f t="shared" si="64"/>
        <v>0</v>
      </c>
      <c r="EFH23" s="19">
        <f t="shared" si="64"/>
        <v>0</v>
      </c>
      <c r="EFI23" s="19">
        <f t="shared" si="64"/>
        <v>0</v>
      </c>
      <c r="EFJ23" s="19">
        <f t="shared" si="64"/>
        <v>0</v>
      </c>
      <c r="EFK23" s="19">
        <f t="shared" si="64"/>
        <v>0</v>
      </c>
      <c r="EFL23" s="19">
        <f t="shared" si="64"/>
        <v>0</v>
      </c>
      <c r="EFM23" s="19">
        <f t="shared" si="64"/>
        <v>0</v>
      </c>
      <c r="EFN23" s="19">
        <f t="shared" si="64"/>
        <v>0</v>
      </c>
      <c r="EFO23" s="19">
        <f t="shared" si="64"/>
        <v>0</v>
      </c>
      <c r="EFP23" s="19">
        <f t="shared" si="64"/>
        <v>0</v>
      </c>
      <c r="EFQ23" s="19">
        <f t="shared" si="64"/>
        <v>0</v>
      </c>
      <c r="EFR23" s="19">
        <f t="shared" si="64"/>
        <v>0</v>
      </c>
      <c r="EFS23" s="19">
        <f t="shared" si="64"/>
        <v>0</v>
      </c>
      <c r="EFT23" s="19">
        <f t="shared" si="64"/>
        <v>0</v>
      </c>
      <c r="EFU23" s="19">
        <f t="shared" si="64"/>
        <v>0</v>
      </c>
      <c r="EFV23" s="19">
        <f t="shared" si="64"/>
        <v>0</v>
      </c>
      <c r="EFW23" s="19">
        <f t="shared" si="64"/>
        <v>0</v>
      </c>
      <c r="EFX23" s="19">
        <f t="shared" si="64"/>
        <v>0</v>
      </c>
      <c r="EFY23" s="19">
        <f t="shared" si="64"/>
        <v>0</v>
      </c>
      <c r="EFZ23" s="19">
        <f t="shared" si="64"/>
        <v>0</v>
      </c>
      <c r="EGA23" s="19">
        <f t="shared" si="64"/>
        <v>0</v>
      </c>
      <c r="EGB23" s="19">
        <f t="shared" si="64"/>
        <v>0</v>
      </c>
      <c r="EGC23" s="19">
        <f t="shared" si="64"/>
        <v>0</v>
      </c>
      <c r="EGD23" s="19">
        <f t="shared" si="64"/>
        <v>0</v>
      </c>
      <c r="EGE23" s="19">
        <f t="shared" si="64"/>
        <v>0</v>
      </c>
      <c r="EGF23" s="19">
        <f t="shared" si="64"/>
        <v>0</v>
      </c>
      <c r="EGG23" s="19">
        <f t="shared" si="64"/>
        <v>0</v>
      </c>
      <c r="EGH23" s="19">
        <f t="shared" si="64"/>
        <v>0</v>
      </c>
      <c r="EGI23" s="19">
        <f t="shared" si="64"/>
        <v>0</v>
      </c>
      <c r="EGJ23" s="19">
        <f t="shared" si="64"/>
        <v>0</v>
      </c>
      <c r="EGK23" s="19">
        <f t="shared" si="64"/>
        <v>0</v>
      </c>
      <c r="EGL23" s="19">
        <f t="shared" si="64"/>
        <v>0</v>
      </c>
      <c r="EGM23" s="19">
        <f t="shared" si="64"/>
        <v>0</v>
      </c>
      <c r="EGN23" s="19">
        <f t="shared" si="64"/>
        <v>0</v>
      </c>
      <c r="EGO23" s="19">
        <f t="shared" si="64"/>
        <v>0</v>
      </c>
      <c r="EGP23" s="19">
        <f t="shared" si="64"/>
        <v>0</v>
      </c>
      <c r="EGQ23" s="19">
        <f t="shared" si="64"/>
        <v>0</v>
      </c>
      <c r="EGR23" s="19">
        <f t="shared" si="64"/>
        <v>0</v>
      </c>
      <c r="EGS23" s="19">
        <f t="shared" si="64"/>
        <v>0</v>
      </c>
      <c r="EGT23" s="19">
        <f t="shared" si="64"/>
        <v>0</v>
      </c>
      <c r="EGU23" s="19">
        <f t="shared" si="64"/>
        <v>0</v>
      </c>
      <c r="EGV23" s="19">
        <f t="shared" si="64"/>
        <v>0</v>
      </c>
      <c r="EGW23" s="19">
        <f t="shared" si="64"/>
        <v>0</v>
      </c>
      <c r="EGX23" s="19">
        <f t="shared" si="64"/>
        <v>0</v>
      </c>
      <c r="EGY23" s="19">
        <f t="shared" si="64"/>
        <v>0</v>
      </c>
      <c r="EGZ23" s="19">
        <f t="shared" si="64"/>
        <v>0</v>
      </c>
      <c r="EHA23" s="19">
        <f t="shared" si="64"/>
        <v>0</v>
      </c>
      <c r="EHB23" s="19">
        <f t="shared" si="64"/>
        <v>0</v>
      </c>
      <c r="EHC23" s="19">
        <f t="shared" ref="EHC23:EJN23" si="65">SUM(EHC24:EHC39)</f>
        <v>0</v>
      </c>
      <c r="EHD23" s="19">
        <f t="shared" si="65"/>
        <v>0</v>
      </c>
      <c r="EHE23" s="19">
        <f t="shared" si="65"/>
        <v>0</v>
      </c>
      <c r="EHF23" s="19">
        <f t="shared" si="65"/>
        <v>0</v>
      </c>
      <c r="EHG23" s="19">
        <f t="shared" si="65"/>
        <v>0</v>
      </c>
      <c r="EHH23" s="19">
        <f t="shared" si="65"/>
        <v>0</v>
      </c>
      <c r="EHI23" s="19">
        <f t="shared" si="65"/>
        <v>0</v>
      </c>
      <c r="EHJ23" s="19">
        <f t="shared" si="65"/>
        <v>0</v>
      </c>
      <c r="EHK23" s="19">
        <f t="shared" si="65"/>
        <v>0</v>
      </c>
      <c r="EHL23" s="19">
        <f t="shared" si="65"/>
        <v>0</v>
      </c>
      <c r="EHM23" s="19">
        <f t="shared" si="65"/>
        <v>0</v>
      </c>
      <c r="EHN23" s="19">
        <f t="shared" si="65"/>
        <v>0</v>
      </c>
      <c r="EHO23" s="19">
        <f t="shared" si="65"/>
        <v>0</v>
      </c>
      <c r="EHP23" s="19">
        <f t="shared" si="65"/>
        <v>0</v>
      </c>
      <c r="EHQ23" s="19">
        <f t="shared" si="65"/>
        <v>0</v>
      </c>
      <c r="EHR23" s="19">
        <f t="shared" si="65"/>
        <v>0</v>
      </c>
      <c r="EHS23" s="19">
        <f t="shared" si="65"/>
        <v>0</v>
      </c>
      <c r="EHT23" s="19">
        <f t="shared" si="65"/>
        <v>0</v>
      </c>
      <c r="EHU23" s="19">
        <f t="shared" si="65"/>
        <v>0</v>
      </c>
      <c r="EHV23" s="19">
        <f t="shared" si="65"/>
        <v>0</v>
      </c>
      <c r="EHW23" s="19">
        <f t="shared" si="65"/>
        <v>0</v>
      </c>
      <c r="EHX23" s="19">
        <f t="shared" si="65"/>
        <v>0</v>
      </c>
      <c r="EHY23" s="19">
        <f t="shared" si="65"/>
        <v>0</v>
      </c>
      <c r="EHZ23" s="19">
        <f t="shared" si="65"/>
        <v>0</v>
      </c>
      <c r="EIA23" s="19">
        <f t="shared" si="65"/>
        <v>0</v>
      </c>
      <c r="EIB23" s="19">
        <f t="shared" si="65"/>
        <v>0</v>
      </c>
      <c r="EIC23" s="19">
        <f t="shared" si="65"/>
        <v>0</v>
      </c>
      <c r="EID23" s="19">
        <f t="shared" si="65"/>
        <v>0</v>
      </c>
      <c r="EIE23" s="19">
        <f t="shared" si="65"/>
        <v>0</v>
      </c>
      <c r="EIF23" s="19">
        <f t="shared" si="65"/>
        <v>0</v>
      </c>
      <c r="EIG23" s="19">
        <f t="shared" si="65"/>
        <v>0</v>
      </c>
      <c r="EIH23" s="19">
        <f t="shared" si="65"/>
        <v>0</v>
      </c>
      <c r="EII23" s="19">
        <f t="shared" si="65"/>
        <v>0</v>
      </c>
      <c r="EIJ23" s="19">
        <f t="shared" si="65"/>
        <v>0</v>
      </c>
      <c r="EIK23" s="19">
        <f t="shared" si="65"/>
        <v>0</v>
      </c>
      <c r="EIL23" s="19">
        <f t="shared" si="65"/>
        <v>0</v>
      </c>
      <c r="EIM23" s="19">
        <f t="shared" si="65"/>
        <v>0</v>
      </c>
      <c r="EIN23" s="19">
        <f t="shared" si="65"/>
        <v>0</v>
      </c>
      <c r="EIO23" s="19">
        <f t="shared" si="65"/>
        <v>0</v>
      </c>
      <c r="EIP23" s="19">
        <f t="shared" si="65"/>
        <v>0</v>
      </c>
      <c r="EIQ23" s="19">
        <f t="shared" si="65"/>
        <v>0</v>
      </c>
      <c r="EIR23" s="19">
        <f t="shared" si="65"/>
        <v>0</v>
      </c>
      <c r="EIS23" s="19">
        <f t="shared" si="65"/>
        <v>0</v>
      </c>
      <c r="EIT23" s="19">
        <f t="shared" si="65"/>
        <v>0</v>
      </c>
      <c r="EIU23" s="19">
        <f t="shared" si="65"/>
        <v>0</v>
      </c>
      <c r="EIV23" s="19">
        <f t="shared" si="65"/>
        <v>0</v>
      </c>
      <c r="EIW23" s="19">
        <f t="shared" si="65"/>
        <v>0</v>
      </c>
      <c r="EIX23" s="19">
        <f t="shared" si="65"/>
        <v>0</v>
      </c>
      <c r="EIY23" s="19">
        <f t="shared" si="65"/>
        <v>0</v>
      </c>
      <c r="EIZ23" s="19">
        <f t="shared" si="65"/>
        <v>0</v>
      </c>
      <c r="EJA23" s="19">
        <f t="shared" si="65"/>
        <v>0</v>
      </c>
      <c r="EJB23" s="19">
        <f t="shared" si="65"/>
        <v>0</v>
      </c>
      <c r="EJC23" s="19">
        <f t="shared" si="65"/>
        <v>0</v>
      </c>
      <c r="EJD23" s="19">
        <f t="shared" si="65"/>
        <v>0</v>
      </c>
      <c r="EJE23" s="19">
        <f t="shared" si="65"/>
        <v>0</v>
      </c>
      <c r="EJF23" s="19">
        <f t="shared" si="65"/>
        <v>0</v>
      </c>
      <c r="EJG23" s="19">
        <f t="shared" si="65"/>
        <v>0</v>
      </c>
      <c r="EJH23" s="19">
        <f t="shared" si="65"/>
        <v>0</v>
      </c>
      <c r="EJI23" s="19">
        <f t="shared" si="65"/>
        <v>0</v>
      </c>
      <c r="EJJ23" s="19">
        <f t="shared" si="65"/>
        <v>0</v>
      </c>
      <c r="EJK23" s="19">
        <f t="shared" si="65"/>
        <v>0</v>
      </c>
      <c r="EJL23" s="19">
        <f t="shared" si="65"/>
        <v>0</v>
      </c>
      <c r="EJM23" s="19">
        <f t="shared" si="65"/>
        <v>0</v>
      </c>
      <c r="EJN23" s="19">
        <f t="shared" si="65"/>
        <v>0</v>
      </c>
      <c r="EJO23" s="19">
        <f t="shared" ref="EJO23:ELZ23" si="66">SUM(EJO24:EJO39)</f>
        <v>0</v>
      </c>
      <c r="EJP23" s="19">
        <f t="shared" si="66"/>
        <v>0</v>
      </c>
      <c r="EJQ23" s="19">
        <f t="shared" si="66"/>
        <v>0</v>
      </c>
      <c r="EJR23" s="19">
        <f t="shared" si="66"/>
        <v>0</v>
      </c>
      <c r="EJS23" s="19">
        <f t="shared" si="66"/>
        <v>0</v>
      </c>
      <c r="EJT23" s="19">
        <f t="shared" si="66"/>
        <v>0</v>
      </c>
      <c r="EJU23" s="19">
        <f t="shared" si="66"/>
        <v>0</v>
      </c>
      <c r="EJV23" s="19">
        <f t="shared" si="66"/>
        <v>0</v>
      </c>
      <c r="EJW23" s="19">
        <f t="shared" si="66"/>
        <v>0</v>
      </c>
      <c r="EJX23" s="19">
        <f t="shared" si="66"/>
        <v>0</v>
      </c>
      <c r="EJY23" s="19">
        <f t="shared" si="66"/>
        <v>0</v>
      </c>
      <c r="EJZ23" s="19">
        <f t="shared" si="66"/>
        <v>0</v>
      </c>
      <c r="EKA23" s="19">
        <f t="shared" si="66"/>
        <v>0</v>
      </c>
      <c r="EKB23" s="19">
        <f t="shared" si="66"/>
        <v>0</v>
      </c>
      <c r="EKC23" s="19">
        <f t="shared" si="66"/>
        <v>0</v>
      </c>
      <c r="EKD23" s="19">
        <f t="shared" si="66"/>
        <v>0</v>
      </c>
      <c r="EKE23" s="19">
        <f t="shared" si="66"/>
        <v>0</v>
      </c>
      <c r="EKF23" s="19">
        <f t="shared" si="66"/>
        <v>0</v>
      </c>
      <c r="EKG23" s="19">
        <f t="shared" si="66"/>
        <v>0</v>
      </c>
      <c r="EKH23" s="19">
        <f t="shared" si="66"/>
        <v>0</v>
      </c>
      <c r="EKI23" s="19">
        <f t="shared" si="66"/>
        <v>0</v>
      </c>
      <c r="EKJ23" s="19">
        <f t="shared" si="66"/>
        <v>0</v>
      </c>
      <c r="EKK23" s="19">
        <f t="shared" si="66"/>
        <v>0</v>
      </c>
      <c r="EKL23" s="19">
        <f t="shared" si="66"/>
        <v>0</v>
      </c>
      <c r="EKM23" s="19">
        <f t="shared" si="66"/>
        <v>0</v>
      </c>
      <c r="EKN23" s="19">
        <f t="shared" si="66"/>
        <v>0</v>
      </c>
      <c r="EKO23" s="19">
        <f t="shared" si="66"/>
        <v>0</v>
      </c>
      <c r="EKP23" s="19">
        <f t="shared" si="66"/>
        <v>0</v>
      </c>
      <c r="EKQ23" s="19">
        <f t="shared" si="66"/>
        <v>0</v>
      </c>
      <c r="EKR23" s="19">
        <f t="shared" si="66"/>
        <v>0</v>
      </c>
      <c r="EKS23" s="19">
        <f t="shared" si="66"/>
        <v>0</v>
      </c>
      <c r="EKT23" s="19">
        <f t="shared" si="66"/>
        <v>0</v>
      </c>
      <c r="EKU23" s="19">
        <f t="shared" si="66"/>
        <v>0</v>
      </c>
      <c r="EKV23" s="19">
        <f t="shared" si="66"/>
        <v>0</v>
      </c>
      <c r="EKW23" s="19">
        <f t="shared" si="66"/>
        <v>0</v>
      </c>
      <c r="EKX23" s="19">
        <f t="shared" si="66"/>
        <v>0</v>
      </c>
      <c r="EKY23" s="19">
        <f t="shared" si="66"/>
        <v>0</v>
      </c>
      <c r="EKZ23" s="19">
        <f t="shared" si="66"/>
        <v>0</v>
      </c>
      <c r="ELA23" s="19">
        <f t="shared" si="66"/>
        <v>0</v>
      </c>
      <c r="ELB23" s="19">
        <f t="shared" si="66"/>
        <v>0</v>
      </c>
      <c r="ELC23" s="19">
        <f t="shared" si="66"/>
        <v>0</v>
      </c>
      <c r="ELD23" s="19">
        <f t="shared" si="66"/>
        <v>0</v>
      </c>
      <c r="ELE23" s="19">
        <f t="shared" si="66"/>
        <v>0</v>
      </c>
      <c r="ELF23" s="19">
        <f t="shared" si="66"/>
        <v>0</v>
      </c>
      <c r="ELG23" s="19">
        <f t="shared" si="66"/>
        <v>0</v>
      </c>
      <c r="ELH23" s="19">
        <f t="shared" si="66"/>
        <v>0</v>
      </c>
      <c r="ELI23" s="19">
        <f t="shared" si="66"/>
        <v>0</v>
      </c>
      <c r="ELJ23" s="19">
        <f t="shared" si="66"/>
        <v>0</v>
      </c>
      <c r="ELK23" s="19">
        <f t="shared" si="66"/>
        <v>0</v>
      </c>
      <c r="ELL23" s="19">
        <f t="shared" si="66"/>
        <v>0</v>
      </c>
      <c r="ELM23" s="19">
        <f t="shared" si="66"/>
        <v>0</v>
      </c>
      <c r="ELN23" s="19">
        <f t="shared" si="66"/>
        <v>0</v>
      </c>
      <c r="ELO23" s="19">
        <f t="shared" si="66"/>
        <v>0</v>
      </c>
      <c r="ELP23" s="19">
        <f t="shared" si="66"/>
        <v>0</v>
      </c>
      <c r="ELQ23" s="19">
        <f t="shared" si="66"/>
        <v>0</v>
      </c>
      <c r="ELR23" s="19">
        <f t="shared" si="66"/>
        <v>0</v>
      </c>
      <c r="ELS23" s="19">
        <f t="shared" si="66"/>
        <v>0</v>
      </c>
      <c r="ELT23" s="19">
        <f t="shared" si="66"/>
        <v>0</v>
      </c>
      <c r="ELU23" s="19">
        <f t="shared" si="66"/>
        <v>0</v>
      </c>
      <c r="ELV23" s="19">
        <f t="shared" si="66"/>
        <v>0</v>
      </c>
      <c r="ELW23" s="19">
        <f t="shared" si="66"/>
        <v>0</v>
      </c>
      <c r="ELX23" s="19">
        <f t="shared" si="66"/>
        <v>0</v>
      </c>
      <c r="ELY23" s="19">
        <f t="shared" si="66"/>
        <v>0</v>
      </c>
      <c r="ELZ23" s="19">
        <f t="shared" si="66"/>
        <v>0</v>
      </c>
      <c r="EMA23" s="19">
        <f t="shared" ref="EMA23:EOL23" si="67">SUM(EMA24:EMA39)</f>
        <v>0</v>
      </c>
      <c r="EMB23" s="19">
        <f t="shared" si="67"/>
        <v>0</v>
      </c>
      <c r="EMC23" s="19">
        <f t="shared" si="67"/>
        <v>0</v>
      </c>
      <c r="EMD23" s="19">
        <f t="shared" si="67"/>
        <v>0</v>
      </c>
      <c r="EME23" s="19">
        <f t="shared" si="67"/>
        <v>0</v>
      </c>
      <c r="EMF23" s="19">
        <f t="shared" si="67"/>
        <v>0</v>
      </c>
      <c r="EMG23" s="19">
        <f t="shared" si="67"/>
        <v>0</v>
      </c>
      <c r="EMH23" s="19">
        <f t="shared" si="67"/>
        <v>0</v>
      </c>
      <c r="EMI23" s="19">
        <f t="shared" si="67"/>
        <v>0</v>
      </c>
      <c r="EMJ23" s="19">
        <f t="shared" si="67"/>
        <v>0</v>
      </c>
      <c r="EMK23" s="19">
        <f t="shared" si="67"/>
        <v>0</v>
      </c>
      <c r="EML23" s="19">
        <f t="shared" si="67"/>
        <v>0</v>
      </c>
      <c r="EMM23" s="19">
        <f t="shared" si="67"/>
        <v>0</v>
      </c>
      <c r="EMN23" s="19">
        <f t="shared" si="67"/>
        <v>0</v>
      </c>
      <c r="EMO23" s="19">
        <f t="shared" si="67"/>
        <v>0</v>
      </c>
      <c r="EMP23" s="19">
        <f t="shared" si="67"/>
        <v>0</v>
      </c>
      <c r="EMQ23" s="19">
        <f t="shared" si="67"/>
        <v>0</v>
      </c>
      <c r="EMR23" s="19">
        <f t="shared" si="67"/>
        <v>0</v>
      </c>
      <c r="EMS23" s="19">
        <f t="shared" si="67"/>
        <v>0</v>
      </c>
      <c r="EMT23" s="19">
        <f t="shared" si="67"/>
        <v>0</v>
      </c>
      <c r="EMU23" s="19">
        <f t="shared" si="67"/>
        <v>0</v>
      </c>
      <c r="EMV23" s="19">
        <f t="shared" si="67"/>
        <v>0</v>
      </c>
      <c r="EMW23" s="19">
        <f t="shared" si="67"/>
        <v>0</v>
      </c>
      <c r="EMX23" s="19">
        <f t="shared" si="67"/>
        <v>0</v>
      </c>
      <c r="EMY23" s="19">
        <f t="shared" si="67"/>
        <v>0</v>
      </c>
      <c r="EMZ23" s="19">
        <f t="shared" si="67"/>
        <v>0</v>
      </c>
      <c r="ENA23" s="19">
        <f t="shared" si="67"/>
        <v>0</v>
      </c>
      <c r="ENB23" s="19">
        <f t="shared" si="67"/>
        <v>0</v>
      </c>
      <c r="ENC23" s="19">
        <f t="shared" si="67"/>
        <v>0</v>
      </c>
      <c r="END23" s="19">
        <f t="shared" si="67"/>
        <v>0</v>
      </c>
      <c r="ENE23" s="19">
        <f t="shared" si="67"/>
        <v>0</v>
      </c>
      <c r="ENF23" s="19">
        <f t="shared" si="67"/>
        <v>0</v>
      </c>
      <c r="ENG23" s="19">
        <f t="shared" si="67"/>
        <v>0</v>
      </c>
      <c r="ENH23" s="19">
        <f t="shared" si="67"/>
        <v>0</v>
      </c>
      <c r="ENI23" s="19">
        <f t="shared" si="67"/>
        <v>0</v>
      </c>
      <c r="ENJ23" s="19">
        <f t="shared" si="67"/>
        <v>0</v>
      </c>
      <c r="ENK23" s="19">
        <f t="shared" si="67"/>
        <v>0</v>
      </c>
      <c r="ENL23" s="19">
        <f t="shared" si="67"/>
        <v>0</v>
      </c>
      <c r="ENM23" s="19">
        <f t="shared" si="67"/>
        <v>0</v>
      </c>
      <c r="ENN23" s="19">
        <f t="shared" si="67"/>
        <v>0</v>
      </c>
      <c r="ENO23" s="19">
        <f t="shared" si="67"/>
        <v>0</v>
      </c>
      <c r="ENP23" s="19">
        <f t="shared" si="67"/>
        <v>0</v>
      </c>
      <c r="ENQ23" s="19">
        <f t="shared" si="67"/>
        <v>0</v>
      </c>
      <c r="ENR23" s="19">
        <f t="shared" si="67"/>
        <v>0</v>
      </c>
      <c r="ENS23" s="19">
        <f t="shared" si="67"/>
        <v>0</v>
      </c>
      <c r="ENT23" s="19">
        <f t="shared" si="67"/>
        <v>0</v>
      </c>
      <c r="ENU23" s="19">
        <f t="shared" si="67"/>
        <v>0</v>
      </c>
      <c r="ENV23" s="19">
        <f t="shared" si="67"/>
        <v>0</v>
      </c>
      <c r="ENW23" s="19">
        <f t="shared" si="67"/>
        <v>0</v>
      </c>
      <c r="ENX23" s="19">
        <f t="shared" si="67"/>
        <v>0</v>
      </c>
      <c r="ENY23" s="19">
        <f t="shared" si="67"/>
        <v>0</v>
      </c>
      <c r="ENZ23" s="19">
        <f t="shared" si="67"/>
        <v>0</v>
      </c>
      <c r="EOA23" s="19">
        <f t="shared" si="67"/>
        <v>0</v>
      </c>
      <c r="EOB23" s="19">
        <f t="shared" si="67"/>
        <v>0</v>
      </c>
      <c r="EOC23" s="19">
        <f t="shared" si="67"/>
        <v>0</v>
      </c>
      <c r="EOD23" s="19">
        <f t="shared" si="67"/>
        <v>0</v>
      </c>
      <c r="EOE23" s="19">
        <f t="shared" si="67"/>
        <v>0</v>
      </c>
      <c r="EOF23" s="19">
        <f t="shared" si="67"/>
        <v>0</v>
      </c>
      <c r="EOG23" s="19">
        <f t="shared" si="67"/>
        <v>0</v>
      </c>
      <c r="EOH23" s="19">
        <f t="shared" si="67"/>
        <v>0</v>
      </c>
      <c r="EOI23" s="19">
        <f t="shared" si="67"/>
        <v>0</v>
      </c>
      <c r="EOJ23" s="19">
        <f t="shared" si="67"/>
        <v>0</v>
      </c>
      <c r="EOK23" s="19">
        <f t="shared" si="67"/>
        <v>0</v>
      </c>
      <c r="EOL23" s="19">
        <f t="shared" si="67"/>
        <v>0</v>
      </c>
      <c r="EOM23" s="19">
        <f t="shared" ref="EOM23:EQX23" si="68">SUM(EOM24:EOM39)</f>
        <v>0</v>
      </c>
      <c r="EON23" s="19">
        <f t="shared" si="68"/>
        <v>0</v>
      </c>
      <c r="EOO23" s="19">
        <f t="shared" si="68"/>
        <v>0</v>
      </c>
      <c r="EOP23" s="19">
        <f t="shared" si="68"/>
        <v>0</v>
      </c>
      <c r="EOQ23" s="19">
        <f t="shared" si="68"/>
        <v>0</v>
      </c>
      <c r="EOR23" s="19">
        <f t="shared" si="68"/>
        <v>0</v>
      </c>
      <c r="EOS23" s="19">
        <f t="shared" si="68"/>
        <v>0</v>
      </c>
      <c r="EOT23" s="19">
        <f t="shared" si="68"/>
        <v>0</v>
      </c>
      <c r="EOU23" s="19">
        <f t="shared" si="68"/>
        <v>0</v>
      </c>
      <c r="EOV23" s="19">
        <f t="shared" si="68"/>
        <v>0</v>
      </c>
      <c r="EOW23" s="19">
        <f t="shared" si="68"/>
        <v>0</v>
      </c>
      <c r="EOX23" s="19">
        <f t="shared" si="68"/>
        <v>0</v>
      </c>
      <c r="EOY23" s="19">
        <f t="shared" si="68"/>
        <v>0</v>
      </c>
      <c r="EOZ23" s="19">
        <f t="shared" si="68"/>
        <v>0</v>
      </c>
      <c r="EPA23" s="19">
        <f t="shared" si="68"/>
        <v>0</v>
      </c>
      <c r="EPB23" s="19">
        <f t="shared" si="68"/>
        <v>0</v>
      </c>
      <c r="EPC23" s="19">
        <f t="shared" si="68"/>
        <v>0</v>
      </c>
      <c r="EPD23" s="19">
        <f t="shared" si="68"/>
        <v>0</v>
      </c>
      <c r="EPE23" s="19">
        <f t="shared" si="68"/>
        <v>0</v>
      </c>
      <c r="EPF23" s="19">
        <f t="shared" si="68"/>
        <v>0</v>
      </c>
      <c r="EPG23" s="19">
        <f t="shared" si="68"/>
        <v>0</v>
      </c>
      <c r="EPH23" s="19">
        <f t="shared" si="68"/>
        <v>0</v>
      </c>
      <c r="EPI23" s="19">
        <f t="shared" si="68"/>
        <v>0</v>
      </c>
      <c r="EPJ23" s="19">
        <f t="shared" si="68"/>
        <v>0</v>
      </c>
      <c r="EPK23" s="19">
        <f t="shared" si="68"/>
        <v>0</v>
      </c>
      <c r="EPL23" s="19">
        <f t="shared" si="68"/>
        <v>0</v>
      </c>
      <c r="EPM23" s="19">
        <f t="shared" si="68"/>
        <v>0</v>
      </c>
      <c r="EPN23" s="19">
        <f t="shared" si="68"/>
        <v>0</v>
      </c>
      <c r="EPO23" s="19">
        <f t="shared" si="68"/>
        <v>0</v>
      </c>
      <c r="EPP23" s="19">
        <f t="shared" si="68"/>
        <v>0</v>
      </c>
      <c r="EPQ23" s="19">
        <f t="shared" si="68"/>
        <v>0</v>
      </c>
      <c r="EPR23" s="19">
        <f t="shared" si="68"/>
        <v>0</v>
      </c>
      <c r="EPS23" s="19">
        <f t="shared" si="68"/>
        <v>0</v>
      </c>
      <c r="EPT23" s="19">
        <f t="shared" si="68"/>
        <v>0</v>
      </c>
      <c r="EPU23" s="19">
        <f t="shared" si="68"/>
        <v>0</v>
      </c>
      <c r="EPV23" s="19">
        <f t="shared" si="68"/>
        <v>0</v>
      </c>
      <c r="EPW23" s="19">
        <f t="shared" si="68"/>
        <v>0</v>
      </c>
      <c r="EPX23" s="19">
        <f t="shared" si="68"/>
        <v>0</v>
      </c>
      <c r="EPY23" s="19">
        <f t="shared" si="68"/>
        <v>0</v>
      </c>
      <c r="EPZ23" s="19">
        <f t="shared" si="68"/>
        <v>0</v>
      </c>
      <c r="EQA23" s="19">
        <f t="shared" si="68"/>
        <v>0</v>
      </c>
      <c r="EQB23" s="19">
        <f t="shared" si="68"/>
        <v>0</v>
      </c>
      <c r="EQC23" s="19">
        <f t="shared" si="68"/>
        <v>0</v>
      </c>
      <c r="EQD23" s="19">
        <f t="shared" si="68"/>
        <v>0</v>
      </c>
      <c r="EQE23" s="19">
        <f t="shared" si="68"/>
        <v>0</v>
      </c>
      <c r="EQF23" s="19">
        <f t="shared" si="68"/>
        <v>0</v>
      </c>
      <c r="EQG23" s="19">
        <f t="shared" si="68"/>
        <v>0</v>
      </c>
      <c r="EQH23" s="19">
        <f t="shared" si="68"/>
        <v>0</v>
      </c>
      <c r="EQI23" s="19">
        <f t="shared" si="68"/>
        <v>0</v>
      </c>
      <c r="EQJ23" s="19">
        <f t="shared" si="68"/>
        <v>0</v>
      </c>
      <c r="EQK23" s="19">
        <f t="shared" si="68"/>
        <v>0</v>
      </c>
      <c r="EQL23" s="19">
        <f t="shared" si="68"/>
        <v>0</v>
      </c>
      <c r="EQM23" s="19">
        <f t="shared" si="68"/>
        <v>0</v>
      </c>
      <c r="EQN23" s="19">
        <f t="shared" si="68"/>
        <v>0</v>
      </c>
      <c r="EQO23" s="19">
        <f t="shared" si="68"/>
        <v>0</v>
      </c>
      <c r="EQP23" s="19">
        <f t="shared" si="68"/>
        <v>0</v>
      </c>
      <c r="EQQ23" s="19">
        <f t="shared" si="68"/>
        <v>0</v>
      </c>
      <c r="EQR23" s="19">
        <f t="shared" si="68"/>
        <v>0</v>
      </c>
      <c r="EQS23" s="19">
        <f t="shared" si="68"/>
        <v>0</v>
      </c>
      <c r="EQT23" s="19">
        <f t="shared" si="68"/>
        <v>0</v>
      </c>
      <c r="EQU23" s="19">
        <f t="shared" si="68"/>
        <v>0</v>
      </c>
      <c r="EQV23" s="19">
        <f t="shared" si="68"/>
        <v>0</v>
      </c>
      <c r="EQW23" s="19">
        <f t="shared" si="68"/>
        <v>0</v>
      </c>
      <c r="EQX23" s="19">
        <f t="shared" si="68"/>
        <v>0</v>
      </c>
      <c r="EQY23" s="19">
        <f t="shared" ref="EQY23:ETJ23" si="69">SUM(EQY24:EQY39)</f>
        <v>0</v>
      </c>
      <c r="EQZ23" s="19">
        <f t="shared" si="69"/>
        <v>0</v>
      </c>
      <c r="ERA23" s="19">
        <f t="shared" si="69"/>
        <v>0</v>
      </c>
      <c r="ERB23" s="19">
        <f t="shared" si="69"/>
        <v>0</v>
      </c>
      <c r="ERC23" s="19">
        <f t="shared" si="69"/>
        <v>0</v>
      </c>
      <c r="ERD23" s="19">
        <f t="shared" si="69"/>
        <v>0</v>
      </c>
      <c r="ERE23" s="19">
        <f t="shared" si="69"/>
        <v>0</v>
      </c>
      <c r="ERF23" s="19">
        <f t="shared" si="69"/>
        <v>0</v>
      </c>
      <c r="ERG23" s="19">
        <f t="shared" si="69"/>
        <v>0</v>
      </c>
      <c r="ERH23" s="19">
        <f t="shared" si="69"/>
        <v>0</v>
      </c>
      <c r="ERI23" s="19">
        <f t="shared" si="69"/>
        <v>0</v>
      </c>
      <c r="ERJ23" s="19">
        <f t="shared" si="69"/>
        <v>0</v>
      </c>
      <c r="ERK23" s="19">
        <f t="shared" si="69"/>
        <v>0</v>
      </c>
      <c r="ERL23" s="19">
        <f t="shared" si="69"/>
        <v>0</v>
      </c>
      <c r="ERM23" s="19">
        <f t="shared" si="69"/>
        <v>0</v>
      </c>
      <c r="ERN23" s="19">
        <f t="shared" si="69"/>
        <v>0</v>
      </c>
      <c r="ERO23" s="19">
        <f t="shared" si="69"/>
        <v>0</v>
      </c>
      <c r="ERP23" s="19">
        <f t="shared" si="69"/>
        <v>0</v>
      </c>
      <c r="ERQ23" s="19">
        <f t="shared" si="69"/>
        <v>0</v>
      </c>
      <c r="ERR23" s="19">
        <f t="shared" si="69"/>
        <v>0</v>
      </c>
      <c r="ERS23" s="19">
        <f t="shared" si="69"/>
        <v>0</v>
      </c>
      <c r="ERT23" s="19">
        <f t="shared" si="69"/>
        <v>0</v>
      </c>
      <c r="ERU23" s="19">
        <f t="shared" si="69"/>
        <v>0</v>
      </c>
      <c r="ERV23" s="19">
        <f t="shared" si="69"/>
        <v>0</v>
      </c>
      <c r="ERW23" s="19">
        <f t="shared" si="69"/>
        <v>0</v>
      </c>
      <c r="ERX23" s="19">
        <f t="shared" si="69"/>
        <v>0</v>
      </c>
      <c r="ERY23" s="19">
        <f t="shared" si="69"/>
        <v>0</v>
      </c>
      <c r="ERZ23" s="19">
        <f t="shared" si="69"/>
        <v>0</v>
      </c>
      <c r="ESA23" s="19">
        <f t="shared" si="69"/>
        <v>0</v>
      </c>
      <c r="ESB23" s="19">
        <f t="shared" si="69"/>
        <v>0</v>
      </c>
      <c r="ESC23" s="19">
        <f t="shared" si="69"/>
        <v>0</v>
      </c>
      <c r="ESD23" s="19">
        <f t="shared" si="69"/>
        <v>0</v>
      </c>
      <c r="ESE23" s="19">
        <f t="shared" si="69"/>
        <v>0</v>
      </c>
      <c r="ESF23" s="19">
        <f t="shared" si="69"/>
        <v>0</v>
      </c>
      <c r="ESG23" s="19">
        <f t="shared" si="69"/>
        <v>0</v>
      </c>
      <c r="ESH23" s="19">
        <f t="shared" si="69"/>
        <v>0</v>
      </c>
      <c r="ESI23" s="19">
        <f t="shared" si="69"/>
        <v>0</v>
      </c>
      <c r="ESJ23" s="19">
        <f t="shared" si="69"/>
        <v>0</v>
      </c>
      <c r="ESK23" s="19">
        <f t="shared" si="69"/>
        <v>0</v>
      </c>
      <c r="ESL23" s="19">
        <f t="shared" si="69"/>
        <v>0</v>
      </c>
      <c r="ESM23" s="19">
        <f t="shared" si="69"/>
        <v>0</v>
      </c>
      <c r="ESN23" s="19">
        <f t="shared" si="69"/>
        <v>0</v>
      </c>
      <c r="ESO23" s="19">
        <f t="shared" si="69"/>
        <v>0</v>
      </c>
      <c r="ESP23" s="19">
        <f t="shared" si="69"/>
        <v>0</v>
      </c>
      <c r="ESQ23" s="19">
        <f t="shared" si="69"/>
        <v>0</v>
      </c>
      <c r="ESR23" s="19">
        <f t="shared" si="69"/>
        <v>0</v>
      </c>
      <c r="ESS23" s="19">
        <f t="shared" si="69"/>
        <v>0</v>
      </c>
      <c r="EST23" s="19">
        <f t="shared" si="69"/>
        <v>0</v>
      </c>
      <c r="ESU23" s="19">
        <f t="shared" si="69"/>
        <v>0</v>
      </c>
      <c r="ESV23" s="19">
        <f t="shared" si="69"/>
        <v>0</v>
      </c>
      <c r="ESW23" s="19">
        <f t="shared" si="69"/>
        <v>0</v>
      </c>
      <c r="ESX23" s="19">
        <f t="shared" si="69"/>
        <v>0</v>
      </c>
      <c r="ESY23" s="19">
        <f t="shared" si="69"/>
        <v>0</v>
      </c>
      <c r="ESZ23" s="19">
        <f t="shared" si="69"/>
        <v>0</v>
      </c>
      <c r="ETA23" s="19">
        <f t="shared" si="69"/>
        <v>0</v>
      </c>
      <c r="ETB23" s="19">
        <f t="shared" si="69"/>
        <v>0</v>
      </c>
      <c r="ETC23" s="19">
        <f t="shared" si="69"/>
        <v>0</v>
      </c>
      <c r="ETD23" s="19">
        <f t="shared" si="69"/>
        <v>0</v>
      </c>
      <c r="ETE23" s="19">
        <f t="shared" si="69"/>
        <v>0</v>
      </c>
      <c r="ETF23" s="19">
        <f t="shared" si="69"/>
        <v>0</v>
      </c>
      <c r="ETG23" s="19">
        <f t="shared" si="69"/>
        <v>0</v>
      </c>
      <c r="ETH23" s="19">
        <f t="shared" si="69"/>
        <v>0</v>
      </c>
      <c r="ETI23" s="19">
        <f t="shared" si="69"/>
        <v>0</v>
      </c>
      <c r="ETJ23" s="19">
        <f t="shared" si="69"/>
        <v>0</v>
      </c>
      <c r="ETK23" s="19">
        <f t="shared" ref="ETK23:EVV23" si="70">SUM(ETK24:ETK39)</f>
        <v>0</v>
      </c>
      <c r="ETL23" s="19">
        <f t="shared" si="70"/>
        <v>0</v>
      </c>
      <c r="ETM23" s="19">
        <f t="shared" si="70"/>
        <v>0</v>
      </c>
      <c r="ETN23" s="19">
        <f t="shared" si="70"/>
        <v>0</v>
      </c>
      <c r="ETO23" s="19">
        <f t="shared" si="70"/>
        <v>0</v>
      </c>
      <c r="ETP23" s="19">
        <f t="shared" si="70"/>
        <v>0</v>
      </c>
      <c r="ETQ23" s="19">
        <f t="shared" si="70"/>
        <v>0</v>
      </c>
      <c r="ETR23" s="19">
        <f t="shared" si="70"/>
        <v>0</v>
      </c>
      <c r="ETS23" s="19">
        <f t="shared" si="70"/>
        <v>0</v>
      </c>
      <c r="ETT23" s="19">
        <f t="shared" si="70"/>
        <v>0</v>
      </c>
      <c r="ETU23" s="19">
        <f t="shared" si="70"/>
        <v>0</v>
      </c>
      <c r="ETV23" s="19">
        <f t="shared" si="70"/>
        <v>0</v>
      </c>
      <c r="ETW23" s="19">
        <f t="shared" si="70"/>
        <v>0</v>
      </c>
      <c r="ETX23" s="19">
        <f t="shared" si="70"/>
        <v>0</v>
      </c>
      <c r="ETY23" s="19">
        <f t="shared" si="70"/>
        <v>0</v>
      </c>
      <c r="ETZ23" s="19">
        <f t="shared" si="70"/>
        <v>0</v>
      </c>
      <c r="EUA23" s="19">
        <f t="shared" si="70"/>
        <v>0</v>
      </c>
      <c r="EUB23" s="19">
        <f t="shared" si="70"/>
        <v>0</v>
      </c>
      <c r="EUC23" s="19">
        <f t="shared" si="70"/>
        <v>0</v>
      </c>
      <c r="EUD23" s="19">
        <f t="shared" si="70"/>
        <v>0</v>
      </c>
      <c r="EUE23" s="19">
        <f t="shared" si="70"/>
        <v>0</v>
      </c>
      <c r="EUF23" s="19">
        <f t="shared" si="70"/>
        <v>0</v>
      </c>
      <c r="EUG23" s="19">
        <f t="shared" si="70"/>
        <v>0</v>
      </c>
      <c r="EUH23" s="19">
        <f t="shared" si="70"/>
        <v>0</v>
      </c>
      <c r="EUI23" s="19">
        <f t="shared" si="70"/>
        <v>0</v>
      </c>
      <c r="EUJ23" s="19">
        <f t="shared" si="70"/>
        <v>0</v>
      </c>
      <c r="EUK23" s="19">
        <f t="shared" si="70"/>
        <v>0</v>
      </c>
      <c r="EUL23" s="19">
        <f t="shared" si="70"/>
        <v>0</v>
      </c>
      <c r="EUM23" s="19">
        <f t="shared" si="70"/>
        <v>0</v>
      </c>
      <c r="EUN23" s="19">
        <f t="shared" si="70"/>
        <v>0</v>
      </c>
      <c r="EUO23" s="19">
        <f t="shared" si="70"/>
        <v>0</v>
      </c>
      <c r="EUP23" s="19">
        <f t="shared" si="70"/>
        <v>0</v>
      </c>
      <c r="EUQ23" s="19">
        <f t="shared" si="70"/>
        <v>0</v>
      </c>
      <c r="EUR23" s="19">
        <f t="shared" si="70"/>
        <v>0</v>
      </c>
      <c r="EUS23" s="19">
        <f t="shared" si="70"/>
        <v>0</v>
      </c>
      <c r="EUT23" s="19">
        <f t="shared" si="70"/>
        <v>0</v>
      </c>
      <c r="EUU23" s="19">
        <f t="shared" si="70"/>
        <v>0</v>
      </c>
      <c r="EUV23" s="19">
        <f t="shared" si="70"/>
        <v>0</v>
      </c>
      <c r="EUW23" s="19">
        <f t="shared" si="70"/>
        <v>0</v>
      </c>
      <c r="EUX23" s="19">
        <f t="shared" si="70"/>
        <v>0</v>
      </c>
      <c r="EUY23" s="19">
        <f t="shared" si="70"/>
        <v>0</v>
      </c>
      <c r="EUZ23" s="19">
        <f t="shared" si="70"/>
        <v>0</v>
      </c>
      <c r="EVA23" s="19">
        <f t="shared" si="70"/>
        <v>0</v>
      </c>
      <c r="EVB23" s="19">
        <f t="shared" si="70"/>
        <v>0</v>
      </c>
      <c r="EVC23" s="19">
        <f t="shared" si="70"/>
        <v>0</v>
      </c>
      <c r="EVD23" s="19">
        <f t="shared" si="70"/>
        <v>0</v>
      </c>
      <c r="EVE23" s="19">
        <f t="shared" si="70"/>
        <v>0</v>
      </c>
      <c r="EVF23" s="19">
        <f t="shared" si="70"/>
        <v>0</v>
      </c>
      <c r="EVG23" s="19">
        <f t="shared" si="70"/>
        <v>0</v>
      </c>
      <c r="EVH23" s="19">
        <f t="shared" si="70"/>
        <v>0</v>
      </c>
      <c r="EVI23" s="19">
        <f t="shared" si="70"/>
        <v>0</v>
      </c>
      <c r="EVJ23" s="19">
        <f t="shared" si="70"/>
        <v>0</v>
      </c>
      <c r="EVK23" s="19">
        <f t="shared" si="70"/>
        <v>0</v>
      </c>
      <c r="EVL23" s="19">
        <f t="shared" si="70"/>
        <v>0</v>
      </c>
      <c r="EVM23" s="19">
        <f t="shared" si="70"/>
        <v>0</v>
      </c>
      <c r="EVN23" s="19">
        <f t="shared" si="70"/>
        <v>0</v>
      </c>
      <c r="EVO23" s="19">
        <f t="shared" si="70"/>
        <v>0</v>
      </c>
      <c r="EVP23" s="19">
        <f t="shared" si="70"/>
        <v>0</v>
      </c>
      <c r="EVQ23" s="19">
        <f t="shared" si="70"/>
        <v>0</v>
      </c>
      <c r="EVR23" s="19">
        <f t="shared" si="70"/>
        <v>0</v>
      </c>
      <c r="EVS23" s="19">
        <f t="shared" si="70"/>
        <v>0</v>
      </c>
      <c r="EVT23" s="19">
        <f t="shared" si="70"/>
        <v>0</v>
      </c>
      <c r="EVU23" s="19">
        <f t="shared" si="70"/>
        <v>0</v>
      </c>
      <c r="EVV23" s="19">
        <f t="shared" si="70"/>
        <v>0</v>
      </c>
      <c r="EVW23" s="19">
        <f t="shared" ref="EVW23:EYH23" si="71">SUM(EVW24:EVW39)</f>
        <v>0</v>
      </c>
      <c r="EVX23" s="19">
        <f t="shared" si="71"/>
        <v>0</v>
      </c>
      <c r="EVY23" s="19">
        <f t="shared" si="71"/>
        <v>0</v>
      </c>
      <c r="EVZ23" s="19">
        <f t="shared" si="71"/>
        <v>0</v>
      </c>
      <c r="EWA23" s="19">
        <f t="shared" si="71"/>
        <v>0</v>
      </c>
      <c r="EWB23" s="19">
        <f t="shared" si="71"/>
        <v>0</v>
      </c>
      <c r="EWC23" s="19">
        <f t="shared" si="71"/>
        <v>0</v>
      </c>
      <c r="EWD23" s="19">
        <f t="shared" si="71"/>
        <v>0</v>
      </c>
      <c r="EWE23" s="19">
        <f t="shared" si="71"/>
        <v>0</v>
      </c>
      <c r="EWF23" s="19">
        <f t="shared" si="71"/>
        <v>0</v>
      </c>
      <c r="EWG23" s="19">
        <f t="shared" si="71"/>
        <v>0</v>
      </c>
      <c r="EWH23" s="19">
        <f t="shared" si="71"/>
        <v>0</v>
      </c>
      <c r="EWI23" s="19">
        <f t="shared" si="71"/>
        <v>0</v>
      </c>
      <c r="EWJ23" s="19">
        <f t="shared" si="71"/>
        <v>0</v>
      </c>
      <c r="EWK23" s="19">
        <f t="shared" si="71"/>
        <v>0</v>
      </c>
      <c r="EWL23" s="19">
        <f t="shared" si="71"/>
        <v>0</v>
      </c>
      <c r="EWM23" s="19">
        <f t="shared" si="71"/>
        <v>0</v>
      </c>
      <c r="EWN23" s="19">
        <f t="shared" si="71"/>
        <v>0</v>
      </c>
      <c r="EWO23" s="19">
        <f t="shared" si="71"/>
        <v>0</v>
      </c>
      <c r="EWP23" s="19">
        <f t="shared" si="71"/>
        <v>0</v>
      </c>
      <c r="EWQ23" s="19">
        <f t="shared" si="71"/>
        <v>0</v>
      </c>
      <c r="EWR23" s="19">
        <f t="shared" si="71"/>
        <v>0</v>
      </c>
      <c r="EWS23" s="19">
        <f t="shared" si="71"/>
        <v>0</v>
      </c>
      <c r="EWT23" s="19">
        <f t="shared" si="71"/>
        <v>0</v>
      </c>
      <c r="EWU23" s="19">
        <f t="shared" si="71"/>
        <v>0</v>
      </c>
      <c r="EWV23" s="19">
        <f t="shared" si="71"/>
        <v>0</v>
      </c>
      <c r="EWW23" s="19">
        <f t="shared" si="71"/>
        <v>0</v>
      </c>
      <c r="EWX23" s="19">
        <f t="shared" si="71"/>
        <v>0</v>
      </c>
      <c r="EWY23" s="19">
        <f t="shared" si="71"/>
        <v>0</v>
      </c>
      <c r="EWZ23" s="19">
        <f t="shared" si="71"/>
        <v>0</v>
      </c>
      <c r="EXA23" s="19">
        <f t="shared" si="71"/>
        <v>0</v>
      </c>
      <c r="EXB23" s="19">
        <f t="shared" si="71"/>
        <v>0</v>
      </c>
      <c r="EXC23" s="19">
        <f t="shared" si="71"/>
        <v>0</v>
      </c>
      <c r="EXD23" s="19">
        <f t="shared" si="71"/>
        <v>0</v>
      </c>
      <c r="EXE23" s="19">
        <f t="shared" si="71"/>
        <v>0</v>
      </c>
      <c r="EXF23" s="19">
        <f t="shared" si="71"/>
        <v>0</v>
      </c>
      <c r="EXG23" s="19">
        <f t="shared" si="71"/>
        <v>0</v>
      </c>
      <c r="EXH23" s="19">
        <f t="shared" si="71"/>
        <v>0</v>
      </c>
      <c r="EXI23" s="19">
        <f t="shared" si="71"/>
        <v>0</v>
      </c>
      <c r="EXJ23" s="19">
        <f t="shared" si="71"/>
        <v>0</v>
      </c>
      <c r="EXK23" s="19">
        <f t="shared" si="71"/>
        <v>0</v>
      </c>
      <c r="EXL23" s="19">
        <f t="shared" si="71"/>
        <v>0</v>
      </c>
      <c r="EXM23" s="19">
        <f t="shared" si="71"/>
        <v>0</v>
      </c>
      <c r="EXN23" s="19">
        <f t="shared" si="71"/>
        <v>0</v>
      </c>
      <c r="EXO23" s="19">
        <f t="shared" si="71"/>
        <v>0</v>
      </c>
      <c r="EXP23" s="19">
        <f t="shared" si="71"/>
        <v>0</v>
      </c>
      <c r="EXQ23" s="19">
        <f t="shared" si="71"/>
        <v>0</v>
      </c>
      <c r="EXR23" s="19">
        <f t="shared" si="71"/>
        <v>0</v>
      </c>
      <c r="EXS23" s="19">
        <f t="shared" si="71"/>
        <v>0</v>
      </c>
      <c r="EXT23" s="19">
        <f t="shared" si="71"/>
        <v>0</v>
      </c>
      <c r="EXU23" s="19">
        <f t="shared" si="71"/>
        <v>0</v>
      </c>
      <c r="EXV23" s="19">
        <f t="shared" si="71"/>
        <v>0</v>
      </c>
      <c r="EXW23" s="19">
        <f t="shared" si="71"/>
        <v>0</v>
      </c>
      <c r="EXX23" s="19">
        <f t="shared" si="71"/>
        <v>0</v>
      </c>
      <c r="EXY23" s="19">
        <f t="shared" si="71"/>
        <v>0</v>
      </c>
      <c r="EXZ23" s="19">
        <f t="shared" si="71"/>
        <v>0</v>
      </c>
      <c r="EYA23" s="19">
        <f t="shared" si="71"/>
        <v>0</v>
      </c>
      <c r="EYB23" s="19">
        <f t="shared" si="71"/>
        <v>0</v>
      </c>
      <c r="EYC23" s="19">
        <f t="shared" si="71"/>
        <v>0</v>
      </c>
      <c r="EYD23" s="19">
        <f t="shared" si="71"/>
        <v>0</v>
      </c>
      <c r="EYE23" s="19">
        <f t="shared" si="71"/>
        <v>0</v>
      </c>
      <c r="EYF23" s="19">
        <f t="shared" si="71"/>
        <v>0</v>
      </c>
      <c r="EYG23" s="19">
        <f t="shared" si="71"/>
        <v>0</v>
      </c>
      <c r="EYH23" s="19">
        <f t="shared" si="71"/>
        <v>0</v>
      </c>
      <c r="EYI23" s="19">
        <f t="shared" ref="EYI23:FAT23" si="72">SUM(EYI24:EYI39)</f>
        <v>0</v>
      </c>
      <c r="EYJ23" s="19">
        <f t="shared" si="72"/>
        <v>0</v>
      </c>
      <c r="EYK23" s="19">
        <f t="shared" si="72"/>
        <v>0</v>
      </c>
      <c r="EYL23" s="19">
        <f t="shared" si="72"/>
        <v>0</v>
      </c>
      <c r="EYM23" s="19">
        <f t="shared" si="72"/>
        <v>0</v>
      </c>
      <c r="EYN23" s="19">
        <f t="shared" si="72"/>
        <v>0</v>
      </c>
      <c r="EYO23" s="19">
        <f t="shared" si="72"/>
        <v>0</v>
      </c>
      <c r="EYP23" s="19">
        <f t="shared" si="72"/>
        <v>0</v>
      </c>
      <c r="EYQ23" s="19">
        <f t="shared" si="72"/>
        <v>0</v>
      </c>
      <c r="EYR23" s="19">
        <f t="shared" si="72"/>
        <v>0</v>
      </c>
      <c r="EYS23" s="19">
        <f t="shared" si="72"/>
        <v>0</v>
      </c>
      <c r="EYT23" s="19">
        <f t="shared" si="72"/>
        <v>0</v>
      </c>
      <c r="EYU23" s="19">
        <f t="shared" si="72"/>
        <v>0</v>
      </c>
      <c r="EYV23" s="19">
        <f t="shared" si="72"/>
        <v>0</v>
      </c>
      <c r="EYW23" s="19">
        <f t="shared" si="72"/>
        <v>0</v>
      </c>
      <c r="EYX23" s="19">
        <f t="shared" si="72"/>
        <v>0</v>
      </c>
      <c r="EYY23" s="19">
        <f t="shared" si="72"/>
        <v>0</v>
      </c>
      <c r="EYZ23" s="19">
        <f t="shared" si="72"/>
        <v>0</v>
      </c>
      <c r="EZA23" s="19">
        <f t="shared" si="72"/>
        <v>0</v>
      </c>
      <c r="EZB23" s="19">
        <f t="shared" si="72"/>
        <v>0</v>
      </c>
      <c r="EZC23" s="19">
        <f t="shared" si="72"/>
        <v>0</v>
      </c>
      <c r="EZD23" s="19">
        <f t="shared" si="72"/>
        <v>0</v>
      </c>
      <c r="EZE23" s="19">
        <f t="shared" si="72"/>
        <v>0</v>
      </c>
      <c r="EZF23" s="19">
        <f t="shared" si="72"/>
        <v>0</v>
      </c>
      <c r="EZG23" s="19">
        <f t="shared" si="72"/>
        <v>0</v>
      </c>
      <c r="EZH23" s="19">
        <f t="shared" si="72"/>
        <v>0</v>
      </c>
      <c r="EZI23" s="19">
        <f t="shared" si="72"/>
        <v>0</v>
      </c>
      <c r="EZJ23" s="19">
        <f t="shared" si="72"/>
        <v>0</v>
      </c>
      <c r="EZK23" s="19">
        <f t="shared" si="72"/>
        <v>0</v>
      </c>
      <c r="EZL23" s="19">
        <f t="shared" si="72"/>
        <v>0</v>
      </c>
      <c r="EZM23" s="19">
        <f t="shared" si="72"/>
        <v>0</v>
      </c>
      <c r="EZN23" s="19">
        <f t="shared" si="72"/>
        <v>0</v>
      </c>
      <c r="EZO23" s="19">
        <f t="shared" si="72"/>
        <v>0</v>
      </c>
      <c r="EZP23" s="19">
        <f t="shared" si="72"/>
        <v>0</v>
      </c>
      <c r="EZQ23" s="19">
        <f t="shared" si="72"/>
        <v>0</v>
      </c>
      <c r="EZR23" s="19">
        <f t="shared" si="72"/>
        <v>0</v>
      </c>
      <c r="EZS23" s="19">
        <f t="shared" si="72"/>
        <v>0</v>
      </c>
      <c r="EZT23" s="19">
        <f t="shared" si="72"/>
        <v>0</v>
      </c>
      <c r="EZU23" s="19">
        <f t="shared" si="72"/>
        <v>0</v>
      </c>
      <c r="EZV23" s="19">
        <f t="shared" si="72"/>
        <v>0</v>
      </c>
      <c r="EZW23" s="19">
        <f t="shared" si="72"/>
        <v>0</v>
      </c>
      <c r="EZX23" s="19">
        <f t="shared" si="72"/>
        <v>0</v>
      </c>
      <c r="EZY23" s="19">
        <f t="shared" si="72"/>
        <v>0</v>
      </c>
      <c r="EZZ23" s="19">
        <f t="shared" si="72"/>
        <v>0</v>
      </c>
      <c r="FAA23" s="19">
        <f t="shared" si="72"/>
        <v>0</v>
      </c>
      <c r="FAB23" s="19">
        <f t="shared" si="72"/>
        <v>0</v>
      </c>
      <c r="FAC23" s="19">
        <f t="shared" si="72"/>
        <v>0</v>
      </c>
      <c r="FAD23" s="19">
        <f t="shared" si="72"/>
        <v>0</v>
      </c>
      <c r="FAE23" s="19">
        <f t="shared" si="72"/>
        <v>0</v>
      </c>
      <c r="FAF23" s="19">
        <f t="shared" si="72"/>
        <v>0</v>
      </c>
      <c r="FAG23" s="19">
        <f t="shared" si="72"/>
        <v>0</v>
      </c>
      <c r="FAH23" s="19">
        <f t="shared" si="72"/>
        <v>0</v>
      </c>
      <c r="FAI23" s="19">
        <f t="shared" si="72"/>
        <v>0</v>
      </c>
      <c r="FAJ23" s="19">
        <f t="shared" si="72"/>
        <v>0</v>
      </c>
      <c r="FAK23" s="19">
        <f t="shared" si="72"/>
        <v>0</v>
      </c>
      <c r="FAL23" s="19">
        <f t="shared" si="72"/>
        <v>0</v>
      </c>
      <c r="FAM23" s="19">
        <f t="shared" si="72"/>
        <v>0</v>
      </c>
      <c r="FAN23" s="19">
        <f t="shared" si="72"/>
        <v>0</v>
      </c>
      <c r="FAO23" s="19">
        <f t="shared" si="72"/>
        <v>0</v>
      </c>
      <c r="FAP23" s="19">
        <f t="shared" si="72"/>
        <v>0</v>
      </c>
      <c r="FAQ23" s="19">
        <f t="shared" si="72"/>
        <v>0</v>
      </c>
      <c r="FAR23" s="19">
        <f t="shared" si="72"/>
        <v>0</v>
      </c>
      <c r="FAS23" s="19">
        <f t="shared" si="72"/>
        <v>0</v>
      </c>
      <c r="FAT23" s="19">
        <f t="shared" si="72"/>
        <v>0</v>
      </c>
      <c r="FAU23" s="19">
        <f t="shared" ref="FAU23:FDF23" si="73">SUM(FAU24:FAU39)</f>
        <v>0</v>
      </c>
      <c r="FAV23" s="19">
        <f t="shared" si="73"/>
        <v>0</v>
      </c>
      <c r="FAW23" s="19">
        <f t="shared" si="73"/>
        <v>0</v>
      </c>
      <c r="FAX23" s="19">
        <f t="shared" si="73"/>
        <v>0</v>
      </c>
      <c r="FAY23" s="19">
        <f t="shared" si="73"/>
        <v>0</v>
      </c>
      <c r="FAZ23" s="19">
        <f t="shared" si="73"/>
        <v>0</v>
      </c>
      <c r="FBA23" s="19">
        <f t="shared" si="73"/>
        <v>0</v>
      </c>
      <c r="FBB23" s="19">
        <f t="shared" si="73"/>
        <v>0</v>
      </c>
      <c r="FBC23" s="19">
        <f t="shared" si="73"/>
        <v>0</v>
      </c>
      <c r="FBD23" s="19">
        <f t="shared" si="73"/>
        <v>0</v>
      </c>
      <c r="FBE23" s="19">
        <f t="shared" si="73"/>
        <v>0</v>
      </c>
      <c r="FBF23" s="19">
        <f t="shared" si="73"/>
        <v>0</v>
      </c>
      <c r="FBG23" s="19">
        <f t="shared" si="73"/>
        <v>0</v>
      </c>
      <c r="FBH23" s="19">
        <f t="shared" si="73"/>
        <v>0</v>
      </c>
      <c r="FBI23" s="19">
        <f t="shared" si="73"/>
        <v>0</v>
      </c>
      <c r="FBJ23" s="19">
        <f t="shared" si="73"/>
        <v>0</v>
      </c>
      <c r="FBK23" s="19">
        <f t="shared" si="73"/>
        <v>0</v>
      </c>
      <c r="FBL23" s="19">
        <f t="shared" si="73"/>
        <v>0</v>
      </c>
      <c r="FBM23" s="19">
        <f t="shared" si="73"/>
        <v>0</v>
      </c>
      <c r="FBN23" s="19">
        <f t="shared" si="73"/>
        <v>0</v>
      </c>
      <c r="FBO23" s="19">
        <f t="shared" si="73"/>
        <v>0</v>
      </c>
      <c r="FBP23" s="19">
        <f t="shared" si="73"/>
        <v>0</v>
      </c>
      <c r="FBQ23" s="19">
        <f t="shared" si="73"/>
        <v>0</v>
      </c>
      <c r="FBR23" s="19">
        <f t="shared" si="73"/>
        <v>0</v>
      </c>
      <c r="FBS23" s="19">
        <f t="shared" si="73"/>
        <v>0</v>
      </c>
      <c r="FBT23" s="19">
        <f t="shared" si="73"/>
        <v>0</v>
      </c>
      <c r="FBU23" s="19">
        <f t="shared" si="73"/>
        <v>0</v>
      </c>
      <c r="FBV23" s="19">
        <f t="shared" si="73"/>
        <v>0</v>
      </c>
      <c r="FBW23" s="19">
        <f t="shared" si="73"/>
        <v>0</v>
      </c>
      <c r="FBX23" s="19">
        <f t="shared" si="73"/>
        <v>0</v>
      </c>
      <c r="FBY23" s="19">
        <f t="shared" si="73"/>
        <v>0</v>
      </c>
      <c r="FBZ23" s="19">
        <f t="shared" si="73"/>
        <v>0</v>
      </c>
      <c r="FCA23" s="19">
        <f t="shared" si="73"/>
        <v>0</v>
      </c>
      <c r="FCB23" s="19">
        <f t="shared" si="73"/>
        <v>0</v>
      </c>
      <c r="FCC23" s="19">
        <f t="shared" si="73"/>
        <v>0</v>
      </c>
      <c r="FCD23" s="19">
        <f t="shared" si="73"/>
        <v>0</v>
      </c>
      <c r="FCE23" s="19">
        <f t="shared" si="73"/>
        <v>0</v>
      </c>
      <c r="FCF23" s="19">
        <f t="shared" si="73"/>
        <v>0</v>
      </c>
      <c r="FCG23" s="19">
        <f t="shared" si="73"/>
        <v>0</v>
      </c>
      <c r="FCH23" s="19">
        <f t="shared" si="73"/>
        <v>0</v>
      </c>
      <c r="FCI23" s="19">
        <f t="shared" si="73"/>
        <v>0</v>
      </c>
      <c r="FCJ23" s="19">
        <f t="shared" si="73"/>
        <v>0</v>
      </c>
      <c r="FCK23" s="19">
        <f t="shared" si="73"/>
        <v>0</v>
      </c>
      <c r="FCL23" s="19">
        <f t="shared" si="73"/>
        <v>0</v>
      </c>
      <c r="FCM23" s="19">
        <f t="shared" si="73"/>
        <v>0</v>
      </c>
      <c r="FCN23" s="19">
        <f t="shared" si="73"/>
        <v>0</v>
      </c>
      <c r="FCO23" s="19">
        <f t="shared" si="73"/>
        <v>0</v>
      </c>
      <c r="FCP23" s="19">
        <f t="shared" si="73"/>
        <v>0</v>
      </c>
      <c r="FCQ23" s="19">
        <f t="shared" si="73"/>
        <v>0</v>
      </c>
      <c r="FCR23" s="19">
        <f t="shared" si="73"/>
        <v>0</v>
      </c>
      <c r="FCS23" s="19">
        <f t="shared" si="73"/>
        <v>0</v>
      </c>
      <c r="FCT23" s="19">
        <f t="shared" si="73"/>
        <v>0</v>
      </c>
      <c r="FCU23" s="19">
        <f t="shared" si="73"/>
        <v>0</v>
      </c>
      <c r="FCV23" s="19">
        <f t="shared" si="73"/>
        <v>0</v>
      </c>
      <c r="FCW23" s="19">
        <f t="shared" si="73"/>
        <v>0</v>
      </c>
      <c r="FCX23" s="19">
        <f t="shared" si="73"/>
        <v>0</v>
      </c>
      <c r="FCY23" s="19">
        <f t="shared" si="73"/>
        <v>0</v>
      </c>
      <c r="FCZ23" s="19">
        <f t="shared" si="73"/>
        <v>0</v>
      </c>
      <c r="FDA23" s="19">
        <f t="shared" si="73"/>
        <v>0</v>
      </c>
      <c r="FDB23" s="19">
        <f t="shared" si="73"/>
        <v>0</v>
      </c>
      <c r="FDC23" s="19">
        <f t="shared" si="73"/>
        <v>0</v>
      </c>
      <c r="FDD23" s="19">
        <f t="shared" si="73"/>
        <v>0</v>
      </c>
      <c r="FDE23" s="19">
        <f t="shared" si="73"/>
        <v>0</v>
      </c>
      <c r="FDF23" s="19">
        <f t="shared" si="73"/>
        <v>0</v>
      </c>
      <c r="FDG23" s="19">
        <f t="shared" ref="FDG23:FFR23" si="74">SUM(FDG24:FDG39)</f>
        <v>0</v>
      </c>
      <c r="FDH23" s="19">
        <f t="shared" si="74"/>
        <v>0</v>
      </c>
      <c r="FDI23" s="19">
        <f t="shared" si="74"/>
        <v>0</v>
      </c>
      <c r="FDJ23" s="19">
        <f t="shared" si="74"/>
        <v>0</v>
      </c>
      <c r="FDK23" s="19">
        <f t="shared" si="74"/>
        <v>0</v>
      </c>
      <c r="FDL23" s="19">
        <f t="shared" si="74"/>
        <v>0</v>
      </c>
      <c r="FDM23" s="19">
        <f t="shared" si="74"/>
        <v>0</v>
      </c>
      <c r="FDN23" s="19">
        <f t="shared" si="74"/>
        <v>0</v>
      </c>
      <c r="FDO23" s="19">
        <f t="shared" si="74"/>
        <v>0</v>
      </c>
      <c r="FDP23" s="19">
        <f t="shared" si="74"/>
        <v>0</v>
      </c>
      <c r="FDQ23" s="19">
        <f t="shared" si="74"/>
        <v>0</v>
      </c>
      <c r="FDR23" s="19">
        <f t="shared" si="74"/>
        <v>0</v>
      </c>
      <c r="FDS23" s="19">
        <f t="shared" si="74"/>
        <v>0</v>
      </c>
      <c r="FDT23" s="19">
        <f t="shared" si="74"/>
        <v>0</v>
      </c>
      <c r="FDU23" s="19">
        <f t="shared" si="74"/>
        <v>0</v>
      </c>
      <c r="FDV23" s="19">
        <f t="shared" si="74"/>
        <v>0</v>
      </c>
      <c r="FDW23" s="19">
        <f t="shared" si="74"/>
        <v>0</v>
      </c>
      <c r="FDX23" s="19">
        <f t="shared" si="74"/>
        <v>0</v>
      </c>
      <c r="FDY23" s="19">
        <f t="shared" si="74"/>
        <v>0</v>
      </c>
      <c r="FDZ23" s="19">
        <f t="shared" si="74"/>
        <v>0</v>
      </c>
      <c r="FEA23" s="19">
        <f t="shared" si="74"/>
        <v>0</v>
      </c>
      <c r="FEB23" s="19">
        <f t="shared" si="74"/>
        <v>0</v>
      </c>
      <c r="FEC23" s="19">
        <f t="shared" si="74"/>
        <v>0</v>
      </c>
      <c r="FED23" s="19">
        <f t="shared" si="74"/>
        <v>0</v>
      </c>
      <c r="FEE23" s="19">
        <f t="shared" si="74"/>
        <v>0</v>
      </c>
      <c r="FEF23" s="19">
        <f t="shared" si="74"/>
        <v>0</v>
      </c>
      <c r="FEG23" s="19">
        <f t="shared" si="74"/>
        <v>0</v>
      </c>
      <c r="FEH23" s="19">
        <f t="shared" si="74"/>
        <v>0</v>
      </c>
      <c r="FEI23" s="19">
        <f t="shared" si="74"/>
        <v>0</v>
      </c>
      <c r="FEJ23" s="19">
        <f t="shared" si="74"/>
        <v>0</v>
      </c>
      <c r="FEK23" s="19">
        <f t="shared" si="74"/>
        <v>0</v>
      </c>
      <c r="FEL23" s="19">
        <f t="shared" si="74"/>
        <v>0</v>
      </c>
      <c r="FEM23" s="19">
        <f t="shared" si="74"/>
        <v>0</v>
      </c>
      <c r="FEN23" s="19">
        <f t="shared" si="74"/>
        <v>0</v>
      </c>
      <c r="FEO23" s="19">
        <f t="shared" si="74"/>
        <v>0</v>
      </c>
      <c r="FEP23" s="19">
        <f t="shared" si="74"/>
        <v>0</v>
      </c>
      <c r="FEQ23" s="19">
        <f t="shared" si="74"/>
        <v>0</v>
      </c>
      <c r="FER23" s="19">
        <f t="shared" si="74"/>
        <v>0</v>
      </c>
      <c r="FES23" s="19">
        <f t="shared" si="74"/>
        <v>0</v>
      </c>
      <c r="FET23" s="19">
        <f t="shared" si="74"/>
        <v>0</v>
      </c>
      <c r="FEU23" s="19">
        <f t="shared" si="74"/>
        <v>0</v>
      </c>
      <c r="FEV23" s="19">
        <f t="shared" si="74"/>
        <v>0</v>
      </c>
      <c r="FEW23" s="19">
        <f t="shared" si="74"/>
        <v>0</v>
      </c>
      <c r="FEX23" s="19">
        <f t="shared" si="74"/>
        <v>0</v>
      </c>
      <c r="FEY23" s="19">
        <f t="shared" si="74"/>
        <v>0</v>
      </c>
      <c r="FEZ23" s="19">
        <f t="shared" si="74"/>
        <v>0</v>
      </c>
      <c r="FFA23" s="19">
        <f t="shared" si="74"/>
        <v>0</v>
      </c>
      <c r="FFB23" s="19">
        <f t="shared" si="74"/>
        <v>0</v>
      </c>
      <c r="FFC23" s="19">
        <f t="shared" si="74"/>
        <v>0</v>
      </c>
      <c r="FFD23" s="19">
        <f t="shared" si="74"/>
        <v>0</v>
      </c>
      <c r="FFE23" s="19">
        <f t="shared" si="74"/>
        <v>0</v>
      </c>
      <c r="FFF23" s="19">
        <f t="shared" si="74"/>
        <v>0</v>
      </c>
      <c r="FFG23" s="19">
        <f t="shared" si="74"/>
        <v>0</v>
      </c>
      <c r="FFH23" s="19">
        <f t="shared" si="74"/>
        <v>0</v>
      </c>
      <c r="FFI23" s="19">
        <f t="shared" si="74"/>
        <v>0</v>
      </c>
      <c r="FFJ23" s="19">
        <f t="shared" si="74"/>
        <v>0</v>
      </c>
      <c r="FFK23" s="19">
        <f t="shared" si="74"/>
        <v>0</v>
      </c>
      <c r="FFL23" s="19">
        <f t="shared" si="74"/>
        <v>0</v>
      </c>
      <c r="FFM23" s="19">
        <f t="shared" si="74"/>
        <v>0</v>
      </c>
      <c r="FFN23" s="19">
        <f t="shared" si="74"/>
        <v>0</v>
      </c>
      <c r="FFO23" s="19">
        <f t="shared" si="74"/>
        <v>0</v>
      </c>
      <c r="FFP23" s="19">
        <f t="shared" si="74"/>
        <v>0</v>
      </c>
      <c r="FFQ23" s="19">
        <f t="shared" si="74"/>
        <v>0</v>
      </c>
      <c r="FFR23" s="19">
        <f t="shared" si="74"/>
        <v>0</v>
      </c>
      <c r="FFS23" s="19">
        <f t="shared" ref="FFS23:FID23" si="75">SUM(FFS24:FFS39)</f>
        <v>0</v>
      </c>
      <c r="FFT23" s="19">
        <f t="shared" si="75"/>
        <v>0</v>
      </c>
      <c r="FFU23" s="19">
        <f t="shared" si="75"/>
        <v>0</v>
      </c>
      <c r="FFV23" s="19">
        <f t="shared" si="75"/>
        <v>0</v>
      </c>
      <c r="FFW23" s="19">
        <f t="shared" si="75"/>
        <v>0</v>
      </c>
      <c r="FFX23" s="19">
        <f t="shared" si="75"/>
        <v>0</v>
      </c>
      <c r="FFY23" s="19">
        <f t="shared" si="75"/>
        <v>0</v>
      </c>
      <c r="FFZ23" s="19">
        <f t="shared" si="75"/>
        <v>0</v>
      </c>
      <c r="FGA23" s="19">
        <f t="shared" si="75"/>
        <v>0</v>
      </c>
      <c r="FGB23" s="19">
        <f t="shared" si="75"/>
        <v>0</v>
      </c>
      <c r="FGC23" s="19">
        <f t="shared" si="75"/>
        <v>0</v>
      </c>
      <c r="FGD23" s="19">
        <f t="shared" si="75"/>
        <v>0</v>
      </c>
      <c r="FGE23" s="19">
        <f t="shared" si="75"/>
        <v>0</v>
      </c>
      <c r="FGF23" s="19">
        <f t="shared" si="75"/>
        <v>0</v>
      </c>
      <c r="FGG23" s="19">
        <f t="shared" si="75"/>
        <v>0</v>
      </c>
      <c r="FGH23" s="19">
        <f t="shared" si="75"/>
        <v>0</v>
      </c>
      <c r="FGI23" s="19">
        <f t="shared" si="75"/>
        <v>0</v>
      </c>
      <c r="FGJ23" s="19">
        <f t="shared" si="75"/>
        <v>0</v>
      </c>
      <c r="FGK23" s="19">
        <f t="shared" si="75"/>
        <v>0</v>
      </c>
      <c r="FGL23" s="19">
        <f t="shared" si="75"/>
        <v>0</v>
      </c>
      <c r="FGM23" s="19">
        <f t="shared" si="75"/>
        <v>0</v>
      </c>
      <c r="FGN23" s="19">
        <f t="shared" si="75"/>
        <v>0</v>
      </c>
      <c r="FGO23" s="19">
        <f t="shared" si="75"/>
        <v>0</v>
      </c>
      <c r="FGP23" s="19">
        <f t="shared" si="75"/>
        <v>0</v>
      </c>
      <c r="FGQ23" s="19">
        <f t="shared" si="75"/>
        <v>0</v>
      </c>
      <c r="FGR23" s="19">
        <f t="shared" si="75"/>
        <v>0</v>
      </c>
      <c r="FGS23" s="19">
        <f t="shared" si="75"/>
        <v>0</v>
      </c>
      <c r="FGT23" s="19">
        <f t="shared" si="75"/>
        <v>0</v>
      </c>
      <c r="FGU23" s="19">
        <f t="shared" si="75"/>
        <v>0</v>
      </c>
      <c r="FGV23" s="19">
        <f t="shared" si="75"/>
        <v>0</v>
      </c>
      <c r="FGW23" s="19">
        <f t="shared" si="75"/>
        <v>0</v>
      </c>
      <c r="FGX23" s="19">
        <f t="shared" si="75"/>
        <v>0</v>
      </c>
      <c r="FGY23" s="19">
        <f t="shared" si="75"/>
        <v>0</v>
      </c>
      <c r="FGZ23" s="19">
        <f t="shared" si="75"/>
        <v>0</v>
      </c>
      <c r="FHA23" s="19">
        <f t="shared" si="75"/>
        <v>0</v>
      </c>
      <c r="FHB23" s="19">
        <f t="shared" si="75"/>
        <v>0</v>
      </c>
      <c r="FHC23" s="19">
        <f t="shared" si="75"/>
        <v>0</v>
      </c>
      <c r="FHD23" s="19">
        <f t="shared" si="75"/>
        <v>0</v>
      </c>
      <c r="FHE23" s="19">
        <f t="shared" si="75"/>
        <v>0</v>
      </c>
      <c r="FHF23" s="19">
        <f t="shared" si="75"/>
        <v>0</v>
      </c>
      <c r="FHG23" s="19">
        <f t="shared" si="75"/>
        <v>0</v>
      </c>
      <c r="FHH23" s="19">
        <f t="shared" si="75"/>
        <v>0</v>
      </c>
      <c r="FHI23" s="19">
        <f t="shared" si="75"/>
        <v>0</v>
      </c>
      <c r="FHJ23" s="19">
        <f t="shared" si="75"/>
        <v>0</v>
      </c>
      <c r="FHK23" s="19">
        <f t="shared" si="75"/>
        <v>0</v>
      </c>
      <c r="FHL23" s="19">
        <f t="shared" si="75"/>
        <v>0</v>
      </c>
      <c r="FHM23" s="19">
        <f t="shared" si="75"/>
        <v>0</v>
      </c>
      <c r="FHN23" s="19">
        <f t="shared" si="75"/>
        <v>0</v>
      </c>
      <c r="FHO23" s="19">
        <f t="shared" si="75"/>
        <v>0</v>
      </c>
      <c r="FHP23" s="19">
        <f t="shared" si="75"/>
        <v>0</v>
      </c>
      <c r="FHQ23" s="19">
        <f t="shared" si="75"/>
        <v>0</v>
      </c>
      <c r="FHR23" s="19">
        <f t="shared" si="75"/>
        <v>0</v>
      </c>
      <c r="FHS23" s="19">
        <f t="shared" si="75"/>
        <v>0</v>
      </c>
      <c r="FHT23" s="19">
        <f t="shared" si="75"/>
        <v>0</v>
      </c>
      <c r="FHU23" s="19">
        <f t="shared" si="75"/>
        <v>0</v>
      </c>
      <c r="FHV23" s="19">
        <f t="shared" si="75"/>
        <v>0</v>
      </c>
      <c r="FHW23" s="19">
        <f t="shared" si="75"/>
        <v>0</v>
      </c>
      <c r="FHX23" s="19">
        <f t="shared" si="75"/>
        <v>0</v>
      </c>
      <c r="FHY23" s="19">
        <f t="shared" si="75"/>
        <v>0</v>
      </c>
      <c r="FHZ23" s="19">
        <f t="shared" si="75"/>
        <v>0</v>
      </c>
      <c r="FIA23" s="19">
        <f t="shared" si="75"/>
        <v>0</v>
      </c>
      <c r="FIB23" s="19">
        <f t="shared" si="75"/>
        <v>0</v>
      </c>
      <c r="FIC23" s="19">
        <f t="shared" si="75"/>
        <v>0</v>
      </c>
      <c r="FID23" s="19">
        <f t="shared" si="75"/>
        <v>0</v>
      </c>
      <c r="FIE23" s="19">
        <f t="shared" ref="FIE23:FKP23" si="76">SUM(FIE24:FIE39)</f>
        <v>0</v>
      </c>
      <c r="FIF23" s="19">
        <f t="shared" si="76"/>
        <v>0</v>
      </c>
      <c r="FIG23" s="19">
        <f t="shared" si="76"/>
        <v>0</v>
      </c>
      <c r="FIH23" s="19">
        <f t="shared" si="76"/>
        <v>0</v>
      </c>
      <c r="FII23" s="19">
        <f t="shared" si="76"/>
        <v>0</v>
      </c>
      <c r="FIJ23" s="19">
        <f t="shared" si="76"/>
        <v>0</v>
      </c>
      <c r="FIK23" s="19">
        <f t="shared" si="76"/>
        <v>0</v>
      </c>
      <c r="FIL23" s="19">
        <f t="shared" si="76"/>
        <v>0</v>
      </c>
      <c r="FIM23" s="19">
        <f t="shared" si="76"/>
        <v>0</v>
      </c>
      <c r="FIN23" s="19">
        <f t="shared" si="76"/>
        <v>0</v>
      </c>
      <c r="FIO23" s="19">
        <f t="shared" si="76"/>
        <v>0</v>
      </c>
      <c r="FIP23" s="19">
        <f t="shared" si="76"/>
        <v>0</v>
      </c>
      <c r="FIQ23" s="19">
        <f t="shared" si="76"/>
        <v>0</v>
      </c>
      <c r="FIR23" s="19">
        <f t="shared" si="76"/>
        <v>0</v>
      </c>
      <c r="FIS23" s="19">
        <f t="shared" si="76"/>
        <v>0</v>
      </c>
      <c r="FIT23" s="19">
        <f t="shared" si="76"/>
        <v>0</v>
      </c>
      <c r="FIU23" s="19">
        <f t="shared" si="76"/>
        <v>0</v>
      </c>
      <c r="FIV23" s="19">
        <f t="shared" si="76"/>
        <v>0</v>
      </c>
      <c r="FIW23" s="19">
        <f t="shared" si="76"/>
        <v>0</v>
      </c>
      <c r="FIX23" s="19">
        <f t="shared" si="76"/>
        <v>0</v>
      </c>
      <c r="FIY23" s="19">
        <f t="shared" si="76"/>
        <v>0</v>
      </c>
      <c r="FIZ23" s="19">
        <f t="shared" si="76"/>
        <v>0</v>
      </c>
      <c r="FJA23" s="19">
        <f t="shared" si="76"/>
        <v>0</v>
      </c>
      <c r="FJB23" s="19">
        <f t="shared" si="76"/>
        <v>0</v>
      </c>
      <c r="FJC23" s="19">
        <f t="shared" si="76"/>
        <v>0</v>
      </c>
      <c r="FJD23" s="19">
        <f t="shared" si="76"/>
        <v>0</v>
      </c>
      <c r="FJE23" s="19">
        <f t="shared" si="76"/>
        <v>0</v>
      </c>
      <c r="FJF23" s="19">
        <f t="shared" si="76"/>
        <v>0</v>
      </c>
      <c r="FJG23" s="19">
        <f t="shared" si="76"/>
        <v>0</v>
      </c>
      <c r="FJH23" s="19">
        <f t="shared" si="76"/>
        <v>0</v>
      </c>
      <c r="FJI23" s="19">
        <f t="shared" si="76"/>
        <v>0</v>
      </c>
      <c r="FJJ23" s="19">
        <f t="shared" si="76"/>
        <v>0</v>
      </c>
      <c r="FJK23" s="19">
        <f t="shared" si="76"/>
        <v>0</v>
      </c>
      <c r="FJL23" s="19">
        <f t="shared" si="76"/>
        <v>0</v>
      </c>
      <c r="FJM23" s="19">
        <f t="shared" si="76"/>
        <v>0</v>
      </c>
      <c r="FJN23" s="19">
        <f t="shared" si="76"/>
        <v>0</v>
      </c>
      <c r="FJO23" s="19">
        <f t="shared" si="76"/>
        <v>0</v>
      </c>
      <c r="FJP23" s="19">
        <f t="shared" si="76"/>
        <v>0</v>
      </c>
      <c r="FJQ23" s="19">
        <f t="shared" si="76"/>
        <v>0</v>
      </c>
      <c r="FJR23" s="19">
        <f t="shared" si="76"/>
        <v>0</v>
      </c>
      <c r="FJS23" s="19">
        <f t="shared" si="76"/>
        <v>0</v>
      </c>
      <c r="FJT23" s="19">
        <f t="shared" si="76"/>
        <v>0</v>
      </c>
      <c r="FJU23" s="19">
        <f t="shared" si="76"/>
        <v>0</v>
      </c>
      <c r="FJV23" s="19">
        <f t="shared" si="76"/>
        <v>0</v>
      </c>
      <c r="FJW23" s="19">
        <f t="shared" si="76"/>
        <v>0</v>
      </c>
      <c r="FJX23" s="19">
        <f t="shared" si="76"/>
        <v>0</v>
      </c>
      <c r="FJY23" s="19">
        <f t="shared" si="76"/>
        <v>0</v>
      </c>
      <c r="FJZ23" s="19">
        <f t="shared" si="76"/>
        <v>0</v>
      </c>
      <c r="FKA23" s="19">
        <f t="shared" si="76"/>
        <v>0</v>
      </c>
      <c r="FKB23" s="19">
        <f t="shared" si="76"/>
        <v>0</v>
      </c>
      <c r="FKC23" s="19">
        <f t="shared" si="76"/>
        <v>0</v>
      </c>
      <c r="FKD23" s="19">
        <f t="shared" si="76"/>
        <v>0</v>
      </c>
      <c r="FKE23" s="19">
        <f t="shared" si="76"/>
        <v>0</v>
      </c>
      <c r="FKF23" s="19">
        <f t="shared" si="76"/>
        <v>0</v>
      </c>
      <c r="FKG23" s="19">
        <f t="shared" si="76"/>
        <v>0</v>
      </c>
      <c r="FKH23" s="19">
        <f t="shared" si="76"/>
        <v>0</v>
      </c>
      <c r="FKI23" s="19">
        <f t="shared" si="76"/>
        <v>0</v>
      </c>
      <c r="FKJ23" s="19">
        <f t="shared" si="76"/>
        <v>0</v>
      </c>
      <c r="FKK23" s="19">
        <f t="shared" si="76"/>
        <v>0</v>
      </c>
      <c r="FKL23" s="19">
        <f t="shared" si="76"/>
        <v>0</v>
      </c>
      <c r="FKM23" s="19">
        <f t="shared" si="76"/>
        <v>0</v>
      </c>
      <c r="FKN23" s="19">
        <f t="shared" si="76"/>
        <v>0</v>
      </c>
      <c r="FKO23" s="19">
        <f t="shared" si="76"/>
        <v>0</v>
      </c>
      <c r="FKP23" s="19">
        <f t="shared" si="76"/>
        <v>0</v>
      </c>
      <c r="FKQ23" s="19">
        <f t="shared" ref="FKQ23:FNB23" si="77">SUM(FKQ24:FKQ39)</f>
        <v>0</v>
      </c>
      <c r="FKR23" s="19">
        <f t="shared" si="77"/>
        <v>0</v>
      </c>
      <c r="FKS23" s="19">
        <f t="shared" si="77"/>
        <v>0</v>
      </c>
      <c r="FKT23" s="19">
        <f t="shared" si="77"/>
        <v>0</v>
      </c>
      <c r="FKU23" s="19">
        <f t="shared" si="77"/>
        <v>0</v>
      </c>
      <c r="FKV23" s="19">
        <f t="shared" si="77"/>
        <v>0</v>
      </c>
      <c r="FKW23" s="19">
        <f t="shared" si="77"/>
        <v>0</v>
      </c>
      <c r="FKX23" s="19">
        <f t="shared" si="77"/>
        <v>0</v>
      </c>
      <c r="FKY23" s="19">
        <f t="shared" si="77"/>
        <v>0</v>
      </c>
      <c r="FKZ23" s="19">
        <f t="shared" si="77"/>
        <v>0</v>
      </c>
      <c r="FLA23" s="19">
        <f t="shared" si="77"/>
        <v>0</v>
      </c>
      <c r="FLB23" s="19">
        <f t="shared" si="77"/>
        <v>0</v>
      </c>
      <c r="FLC23" s="19">
        <f t="shared" si="77"/>
        <v>0</v>
      </c>
      <c r="FLD23" s="19">
        <f t="shared" si="77"/>
        <v>0</v>
      </c>
      <c r="FLE23" s="19">
        <f t="shared" si="77"/>
        <v>0</v>
      </c>
      <c r="FLF23" s="19">
        <f t="shared" si="77"/>
        <v>0</v>
      </c>
      <c r="FLG23" s="19">
        <f t="shared" si="77"/>
        <v>0</v>
      </c>
      <c r="FLH23" s="19">
        <f t="shared" si="77"/>
        <v>0</v>
      </c>
      <c r="FLI23" s="19">
        <f t="shared" si="77"/>
        <v>0</v>
      </c>
      <c r="FLJ23" s="19">
        <f t="shared" si="77"/>
        <v>0</v>
      </c>
      <c r="FLK23" s="19">
        <f t="shared" si="77"/>
        <v>0</v>
      </c>
      <c r="FLL23" s="19">
        <f t="shared" si="77"/>
        <v>0</v>
      </c>
      <c r="FLM23" s="19">
        <f t="shared" si="77"/>
        <v>0</v>
      </c>
      <c r="FLN23" s="19">
        <f t="shared" si="77"/>
        <v>0</v>
      </c>
      <c r="FLO23" s="19">
        <f t="shared" si="77"/>
        <v>0</v>
      </c>
      <c r="FLP23" s="19">
        <f t="shared" si="77"/>
        <v>0</v>
      </c>
      <c r="FLQ23" s="19">
        <f t="shared" si="77"/>
        <v>0</v>
      </c>
      <c r="FLR23" s="19">
        <f t="shared" si="77"/>
        <v>0</v>
      </c>
      <c r="FLS23" s="19">
        <f t="shared" si="77"/>
        <v>0</v>
      </c>
      <c r="FLT23" s="19">
        <f t="shared" si="77"/>
        <v>0</v>
      </c>
      <c r="FLU23" s="19">
        <f t="shared" si="77"/>
        <v>0</v>
      </c>
      <c r="FLV23" s="19">
        <f t="shared" si="77"/>
        <v>0</v>
      </c>
      <c r="FLW23" s="19">
        <f t="shared" si="77"/>
        <v>0</v>
      </c>
      <c r="FLX23" s="19">
        <f t="shared" si="77"/>
        <v>0</v>
      </c>
      <c r="FLY23" s="19">
        <f t="shared" si="77"/>
        <v>0</v>
      </c>
      <c r="FLZ23" s="19">
        <f t="shared" si="77"/>
        <v>0</v>
      </c>
      <c r="FMA23" s="19">
        <f t="shared" si="77"/>
        <v>0</v>
      </c>
      <c r="FMB23" s="19">
        <f t="shared" si="77"/>
        <v>0</v>
      </c>
      <c r="FMC23" s="19">
        <f t="shared" si="77"/>
        <v>0</v>
      </c>
      <c r="FMD23" s="19">
        <f t="shared" si="77"/>
        <v>0</v>
      </c>
      <c r="FME23" s="19">
        <f t="shared" si="77"/>
        <v>0</v>
      </c>
      <c r="FMF23" s="19">
        <f t="shared" si="77"/>
        <v>0</v>
      </c>
      <c r="FMG23" s="19">
        <f t="shared" si="77"/>
        <v>0</v>
      </c>
      <c r="FMH23" s="19">
        <f t="shared" si="77"/>
        <v>0</v>
      </c>
      <c r="FMI23" s="19">
        <f t="shared" si="77"/>
        <v>0</v>
      </c>
      <c r="FMJ23" s="19">
        <f t="shared" si="77"/>
        <v>0</v>
      </c>
      <c r="FMK23" s="19">
        <f t="shared" si="77"/>
        <v>0</v>
      </c>
      <c r="FML23" s="19">
        <f t="shared" si="77"/>
        <v>0</v>
      </c>
      <c r="FMM23" s="19">
        <f t="shared" si="77"/>
        <v>0</v>
      </c>
      <c r="FMN23" s="19">
        <f t="shared" si="77"/>
        <v>0</v>
      </c>
      <c r="FMO23" s="19">
        <f t="shared" si="77"/>
        <v>0</v>
      </c>
      <c r="FMP23" s="19">
        <f t="shared" si="77"/>
        <v>0</v>
      </c>
      <c r="FMQ23" s="19">
        <f t="shared" si="77"/>
        <v>0</v>
      </c>
      <c r="FMR23" s="19">
        <f t="shared" si="77"/>
        <v>0</v>
      </c>
      <c r="FMS23" s="19">
        <f t="shared" si="77"/>
        <v>0</v>
      </c>
      <c r="FMT23" s="19">
        <f t="shared" si="77"/>
        <v>0</v>
      </c>
      <c r="FMU23" s="19">
        <f t="shared" si="77"/>
        <v>0</v>
      </c>
      <c r="FMV23" s="19">
        <f t="shared" si="77"/>
        <v>0</v>
      </c>
      <c r="FMW23" s="19">
        <f t="shared" si="77"/>
        <v>0</v>
      </c>
      <c r="FMX23" s="19">
        <f t="shared" si="77"/>
        <v>0</v>
      </c>
      <c r="FMY23" s="19">
        <f t="shared" si="77"/>
        <v>0</v>
      </c>
      <c r="FMZ23" s="19">
        <f t="shared" si="77"/>
        <v>0</v>
      </c>
      <c r="FNA23" s="19">
        <f t="shared" si="77"/>
        <v>0</v>
      </c>
      <c r="FNB23" s="19">
        <f t="shared" si="77"/>
        <v>0</v>
      </c>
      <c r="FNC23" s="19">
        <f t="shared" ref="FNC23:FPN23" si="78">SUM(FNC24:FNC39)</f>
        <v>0</v>
      </c>
      <c r="FND23" s="19">
        <f t="shared" si="78"/>
        <v>0</v>
      </c>
      <c r="FNE23" s="19">
        <f t="shared" si="78"/>
        <v>0</v>
      </c>
      <c r="FNF23" s="19">
        <f t="shared" si="78"/>
        <v>0</v>
      </c>
      <c r="FNG23" s="19">
        <f t="shared" si="78"/>
        <v>0</v>
      </c>
      <c r="FNH23" s="19">
        <f t="shared" si="78"/>
        <v>0</v>
      </c>
      <c r="FNI23" s="19">
        <f t="shared" si="78"/>
        <v>0</v>
      </c>
      <c r="FNJ23" s="19">
        <f t="shared" si="78"/>
        <v>0</v>
      </c>
      <c r="FNK23" s="19">
        <f t="shared" si="78"/>
        <v>0</v>
      </c>
      <c r="FNL23" s="19">
        <f t="shared" si="78"/>
        <v>0</v>
      </c>
      <c r="FNM23" s="19">
        <f t="shared" si="78"/>
        <v>0</v>
      </c>
      <c r="FNN23" s="19">
        <f t="shared" si="78"/>
        <v>0</v>
      </c>
      <c r="FNO23" s="19">
        <f t="shared" si="78"/>
        <v>0</v>
      </c>
      <c r="FNP23" s="19">
        <f t="shared" si="78"/>
        <v>0</v>
      </c>
      <c r="FNQ23" s="19">
        <f t="shared" si="78"/>
        <v>0</v>
      </c>
      <c r="FNR23" s="19">
        <f t="shared" si="78"/>
        <v>0</v>
      </c>
      <c r="FNS23" s="19">
        <f t="shared" si="78"/>
        <v>0</v>
      </c>
      <c r="FNT23" s="19">
        <f t="shared" si="78"/>
        <v>0</v>
      </c>
      <c r="FNU23" s="19">
        <f t="shared" si="78"/>
        <v>0</v>
      </c>
      <c r="FNV23" s="19">
        <f t="shared" si="78"/>
        <v>0</v>
      </c>
      <c r="FNW23" s="19">
        <f t="shared" si="78"/>
        <v>0</v>
      </c>
      <c r="FNX23" s="19">
        <f t="shared" si="78"/>
        <v>0</v>
      </c>
      <c r="FNY23" s="19">
        <f t="shared" si="78"/>
        <v>0</v>
      </c>
      <c r="FNZ23" s="19">
        <f t="shared" si="78"/>
        <v>0</v>
      </c>
      <c r="FOA23" s="19">
        <f t="shared" si="78"/>
        <v>0</v>
      </c>
      <c r="FOB23" s="19">
        <f t="shared" si="78"/>
        <v>0</v>
      </c>
      <c r="FOC23" s="19">
        <f t="shared" si="78"/>
        <v>0</v>
      </c>
      <c r="FOD23" s="19">
        <f t="shared" si="78"/>
        <v>0</v>
      </c>
      <c r="FOE23" s="19">
        <f t="shared" si="78"/>
        <v>0</v>
      </c>
      <c r="FOF23" s="19">
        <f t="shared" si="78"/>
        <v>0</v>
      </c>
      <c r="FOG23" s="19">
        <f t="shared" si="78"/>
        <v>0</v>
      </c>
      <c r="FOH23" s="19">
        <f t="shared" si="78"/>
        <v>0</v>
      </c>
      <c r="FOI23" s="19">
        <f t="shared" si="78"/>
        <v>0</v>
      </c>
      <c r="FOJ23" s="19">
        <f t="shared" si="78"/>
        <v>0</v>
      </c>
      <c r="FOK23" s="19">
        <f t="shared" si="78"/>
        <v>0</v>
      </c>
      <c r="FOL23" s="19">
        <f t="shared" si="78"/>
        <v>0</v>
      </c>
      <c r="FOM23" s="19">
        <f t="shared" si="78"/>
        <v>0</v>
      </c>
      <c r="FON23" s="19">
        <f t="shared" si="78"/>
        <v>0</v>
      </c>
      <c r="FOO23" s="19">
        <f t="shared" si="78"/>
        <v>0</v>
      </c>
      <c r="FOP23" s="19">
        <f t="shared" si="78"/>
        <v>0</v>
      </c>
      <c r="FOQ23" s="19">
        <f t="shared" si="78"/>
        <v>0</v>
      </c>
      <c r="FOR23" s="19">
        <f t="shared" si="78"/>
        <v>0</v>
      </c>
      <c r="FOS23" s="19">
        <f t="shared" si="78"/>
        <v>0</v>
      </c>
      <c r="FOT23" s="19">
        <f t="shared" si="78"/>
        <v>0</v>
      </c>
      <c r="FOU23" s="19">
        <f t="shared" si="78"/>
        <v>0</v>
      </c>
      <c r="FOV23" s="19">
        <f t="shared" si="78"/>
        <v>0</v>
      </c>
      <c r="FOW23" s="19">
        <f t="shared" si="78"/>
        <v>0</v>
      </c>
      <c r="FOX23" s="19">
        <f t="shared" si="78"/>
        <v>0</v>
      </c>
      <c r="FOY23" s="19">
        <f t="shared" si="78"/>
        <v>0</v>
      </c>
      <c r="FOZ23" s="19">
        <f t="shared" si="78"/>
        <v>0</v>
      </c>
      <c r="FPA23" s="19">
        <f t="shared" si="78"/>
        <v>0</v>
      </c>
      <c r="FPB23" s="19">
        <f t="shared" si="78"/>
        <v>0</v>
      </c>
      <c r="FPC23" s="19">
        <f t="shared" si="78"/>
        <v>0</v>
      </c>
      <c r="FPD23" s="19">
        <f t="shared" si="78"/>
        <v>0</v>
      </c>
      <c r="FPE23" s="19">
        <f t="shared" si="78"/>
        <v>0</v>
      </c>
      <c r="FPF23" s="19">
        <f t="shared" si="78"/>
        <v>0</v>
      </c>
      <c r="FPG23" s="19">
        <f t="shared" si="78"/>
        <v>0</v>
      </c>
      <c r="FPH23" s="19">
        <f t="shared" si="78"/>
        <v>0</v>
      </c>
      <c r="FPI23" s="19">
        <f t="shared" si="78"/>
        <v>0</v>
      </c>
      <c r="FPJ23" s="19">
        <f t="shared" si="78"/>
        <v>0</v>
      </c>
      <c r="FPK23" s="19">
        <f t="shared" si="78"/>
        <v>0</v>
      </c>
      <c r="FPL23" s="19">
        <f t="shared" si="78"/>
        <v>0</v>
      </c>
      <c r="FPM23" s="19">
        <f t="shared" si="78"/>
        <v>0</v>
      </c>
      <c r="FPN23" s="19">
        <f t="shared" si="78"/>
        <v>0</v>
      </c>
      <c r="FPO23" s="19">
        <f t="shared" ref="FPO23:FRZ23" si="79">SUM(FPO24:FPO39)</f>
        <v>0</v>
      </c>
      <c r="FPP23" s="19">
        <f t="shared" si="79"/>
        <v>0</v>
      </c>
      <c r="FPQ23" s="19">
        <f t="shared" si="79"/>
        <v>0</v>
      </c>
      <c r="FPR23" s="19">
        <f t="shared" si="79"/>
        <v>0</v>
      </c>
      <c r="FPS23" s="19">
        <f t="shared" si="79"/>
        <v>0</v>
      </c>
      <c r="FPT23" s="19">
        <f t="shared" si="79"/>
        <v>0</v>
      </c>
      <c r="FPU23" s="19">
        <f t="shared" si="79"/>
        <v>0</v>
      </c>
      <c r="FPV23" s="19">
        <f t="shared" si="79"/>
        <v>0</v>
      </c>
      <c r="FPW23" s="19">
        <f t="shared" si="79"/>
        <v>0</v>
      </c>
      <c r="FPX23" s="19">
        <f t="shared" si="79"/>
        <v>0</v>
      </c>
      <c r="FPY23" s="19">
        <f t="shared" si="79"/>
        <v>0</v>
      </c>
      <c r="FPZ23" s="19">
        <f t="shared" si="79"/>
        <v>0</v>
      </c>
      <c r="FQA23" s="19">
        <f t="shared" si="79"/>
        <v>0</v>
      </c>
      <c r="FQB23" s="19">
        <f t="shared" si="79"/>
        <v>0</v>
      </c>
      <c r="FQC23" s="19">
        <f t="shared" si="79"/>
        <v>0</v>
      </c>
      <c r="FQD23" s="19">
        <f t="shared" si="79"/>
        <v>0</v>
      </c>
      <c r="FQE23" s="19">
        <f t="shared" si="79"/>
        <v>0</v>
      </c>
      <c r="FQF23" s="19">
        <f t="shared" si="79"/>
        <v>0</v>
      </c>
      <c r="FQG23" s="19">
        <f t="shared" si="79"/>
        <v>0</v>
      </c>
      <c r="FQH23" s="19">
        <f t="shared" si="79"/>
        <v>0</v>
      </c>
      <c r="FQI23" s="19">
        <f t="shared" si="79"/>
        <v>0</v>
      </c>
      <c r="FQJ23" s="19">
        <f t="shared" si="79"/>
        <v>0</v>
      </c>
      <c r="FQK23" s="19">
        <f t="shared" si="79"/>
        <v>0</v>
      </c>
      <c r="FQL23" s="19">
        <f t="shared" si="79"/>
        <v>0</v>
      </c>
      <c r="FQM23" s="19">
        <f t="shared" si="79"/>
        <v>0</v>
      </c>
      <c r="FQN23" s="19">
        <f t="shared" si="79"/>
        <v>0</v>
      </c>
      <c r="FQO23" s="19">
        <f t="shared" si="79"/>
        <v>0</v>
      </c>
      <c r="FQP23" s="19">
        <f t="shared" si="79"/>
        <v>0</v>
      </c>
      <c r="FQQ23" s="19">
        <f t="shared" si="79"/>
        <v>0</v>
      </c>
      <c r="FQR23" s="19">
        <f t="shared" si="79"/>
        <v>0</v>
      </c>
      <c r="FQS23" s="19">
        <f t="shared" si="79"/>
        <v>0</v>
      </c>
      <c r="FQT23" s="19">
        <f t="shared" si="79"/>
        <v>0</v>
      </c>
      <c r="FQU23" s="19">
        <f t="shared" si="79"/>
        <v>0</v>
      </c>
      <c r="FQV23" s="19">
        <f t="shared" si="79"/>
        <v>0</v>
      </c>
      <c r="FQW23" s="19">
        <f t="shared" si="79"/>
        <v>0</v>
      </c>
      <c r="FQX23" s="19">
        <f t="shared" si="79"/>
        <v>0</v>
      </c>
      <c r="FQY23" s="19">
        <f t="shared" si="79"/>
        <v>0</v>
      </c>
      <c r="FQZ23" s="19">
        <f t="shared" si="79"/>
        <v>0</v>
      </c>
      <c r="FRA23" s="19">
        <f t="shared" si="79"/>
        <v>0</v>
      </c>
      <c r="FRB23" s="19">
        <f t="shared" si="79"/>
        <v>0</v>
      </c>
      <c r="FRC23" s="19">
        <f t="shared" si="79"/>
        <v>0</v>
      </c>
      <c r="FRD23" s="19">
        <f t="shared" si="79"/>
        <v>0</v>
      </c>
      <c r="FRE23" s="19">
        <f t="shared" si="79"/>
        <v>0</v>
      </c>
      <c r="FRF23" s="19">
        <f t="shared" si="79"/>
        <v>0</v>
      </c>
      <c r="FRG23" s="19">
        <f t="shared" si="79"/>
        <v>0</v>
      </c>
      <c r="FRH23" s="19">
        <f t="shared" si="79"/>
        <v>0</v>
      </c>
      <c r="FRI23" s="19">
        <f t="shared" si="79"/>
        <v>0</v>
      </c>
      <c r="FRJ23" s="19">
        <f t="shared" si="79"/>
        <v>0</v>
      </c>
      <c r="FRK23" s="19">
        <f t="shared" si="79"/>
        <v>0</v>
      </c>
      <c r="FRL23" s="19">
        <f t="shared" si="79"/>
        <v>0</v>
      </c>
      <c r="FRM23" s="19">
        <f t="shared" si="79"/>
        <v>0</v>
      </c>
      <c r="FRN23" s="19">
        <f t="shared" si="79"/>
        <v>0</v>
      </c>
      <c r="FRO23" s="19">
        <f t="shared" si="79"/>
        <v>0</v>
      </c>
      <c r="FRP23" s="19">
        <f t="shared" si="79"/>
        <v>0</v>
      </c>
      <c r="FRQ23" s="19">
        <f t="shared" si="79"/>
        <v>0</v>
      </c>
      <c r="FRR23" s="19">
        <f t="shared" si="79"/>
        <v>0</v>
      </c>
      <c r="FRS23" s="19">
        <f t="shared" si="79"/>
        <v>0</v>
      </c>
      <c r="FRT23" s="19">
        <f t="shared" si="79"/>
        <v>0</v>
      </c>
      <c r="FRU23" s="19">
        <f t="shared" si="79"/>
        <v>0</v>
      </c>
      <c r="FRV23" s="19">
        <f t="shared" si="79"/>
        <v>0</v>
      </c>
      <c r="FRW23" s="19">
        <f t="shared" si="79"/>
        <v>0</v>
      </c>
      <c r="FRX23" s="19">
        <f t="shared" si="79"/>
        <v>0</v>
      </c>
      <c r="FRY23" s="19">
        <f t="shared" si="79"/>
        <v>0</v>
      </c>
      <c r="FRZ23" s="19">
        <f t="shared" si="79"/>
        <v>0</v>
      </c>
      <c r="FSA23" s="19">
        <f t="shared" ref="FSA23:FUL23" si="80">SUM(FSA24:FSA39)</f>
        <v>0</v>
      </c>
      <c r="FSB23" s="19">
        <f t="shared" si="80"/>
        <v>0</v>
      </c>
      <c r="FSC23" s="19">
        <f t="shared" si="80"/>
        <v>0</v>
      </c>
      <c r="FSD23" s="19">
        <f t="shared" si="80"/>
        <v>0</v>
      </c>
      <c r="FSE23" s="19">
        <f t="shared" si="80"/>
        <v>0</v>
      </c>
      <c r="FSF23" s="19">
        <f t="shared" si="80"/>
        <v>0</v>
      </c>
      <c r="FSG23" s="19">
        <f t="shared" si="80"/>
        <v>0</v>
      </c>
      <c r="FSH23" s="19">
        <f t="shared" si="80"/>
        <v>0</v>
      </c>
      <c r="FSI23" s="19">
        <f t="shared" si="80"/>
        <v>0</v>
      </c>
      <c r="FSJ23" s="19">
        <f t="shared" si="80"/>
        <v>0</v>
      </c>
      <c r="FSK23" s="19">
        <f t="shared" si="80"/>
        <v>0</v>
      </c>
      <c r="FSL23" s="19">
        <f t="shared" si="80"/>
        <v>0</v>
      </c>
      <c r="FSM23" s="19">
        <f t="shared" si="80"/>
        <v>0</v>
      </c>
      <c r="FSN23" s="19">
        <f t="shared" si="80"/>
        <v>0</v>
      </c>
      <c r="FSO23" s="19">
        <f t="shared" si="80"/>
        <v>0</v>
      </c>
      <c r="FSP23" s="19">
        <f t="shared" si="80"/>
        <v>0</v>
      </c>
      <c r="FSQ23" s="19">
        <f t="shared" si="80"/>
        <v>0</v>
      </c>
      <c r="FSR23" s="19">
        <f t="shared" si="80"/>
        <v>0</v>
      </c>
      <c r="FSS23" s="19">
        <f t="shared" si="80"/>
        <v>0</v>
      </c>
      <c r="FST23" s="19">
        <f t="shared" si="80"/>
        <v>0</v>
      </c>
      <c r="FSU23" s="19">
        <f t="shared" si="80"/>
        <v>0</v>
      </c>
      <c r="FSV23" s="19">
        <f t="shared" si="80"/>
        <v>0</v>
      </c>
      <c r="FSW23" s="19">
        <f t="shared" si="80"/>
        <v>0</v>
      </c>
      <c r="FSX23" s="19">
        <f t="shared" si="80"/>
        <v>0</v>
      </c>
      <c r="FSY23" s="19">
        <f t="shared" si="80"/>
        <v>0</v>
      </c>
      <c r="FSZ23" s="19">
        <f t="shared" si="80"/>
        <v>0</v>
      </c>
      <c r="FTA23" s="19">
        <f t="shared" si="80"/>
        <v>0</v>
      </c>
      <c r="FTB23" s="19">
        <f t="shared" si="80"/>
        <v>0</v>
      </c>
      <c r="FTC23" s="19">
        <f t="shared" si="80"/>
        <v>0</v>
      </c>
      <c r="FTD23" s="19">
        <f t="shared" si="80"/>
        <v>0</v>
      </c>
      <c r="FTE23" s="19">
        <f t="shared" si="80"/>
        <v>0</v>
      </c>
      <c r="FTF23" s="19">
        <f t="shared" si="80"/>
        <v>0</v>
      </c>
      <c r="FTG23" s="19">
        <f t="shared" si="80"/>
        <v>0</v>
      </c>
      <c r="FTH23" s="19">
        <f t="shared" si="80"/>
        <v>0</v>
      </c>
      <c r="FTI23" s="19">
        <f t="shared" si="80"/>
        <v>0</v>
      </c>
      <c r="FTJ23" s="19">
        <f t="shared" si="80"/>
        <v>0</v>
      </c>
      <c r="FTK23" s="19">
        <f t="shared" si="80"/>
        <v>0</v>
      </c>
      <c r="FTL23" s="19">
        <f t="shared" si="80"/>
        <v>0</v>
      </c>
      <c r="FTM23" s="19">
        <f t="shared" si="80"/>
        <v>0</v>
      </c>
      <c r="FTN23" s="19">
        <f t="shared" si="80"/>
        <v>0</v>
      </c>
      <c r="FTO23" s="19">
        <f t="shared" si="80"/>
        <v>0</v>
      </c>
      <c r="FTP23" s="19">
        <f t="shared" si="80"/>
        <v>0</v>
      </c>
      <c r="FTQ23" s="19">
        <f t="shared" si="80"/>
        <v>0</v>
      </c>
      <c r="FTR23" s="19">
        <f t="shared" si="80"/>
        <v>0</v>
      </c>
      <c r="FTS23" s="19">
        <f t="shared" si="80"/>
        <v>0</v>
      </c>
      <c r="FTT23" s="19">
        <f t="shared" si="80"/>
        <v>0</v>
      </c>
      <c r="FTU23" s="19">
        <f t="shared" si="80"/>
        <v>0</v>
      </c>
      <c r="FTV23" s="19">
        <f t="shared" si="80"/>
        <v>0</v>
      </c>
      <c r="FTW23" s="19">
        <f t="shared" si="80"/>
        <v>0</v>
      </c>
      <c r="FTX23" s="19">
        <f t="shared" si="80"/>
        <v>0</v>
      </c>
      <c r="FTY23" s="19">
        <f t="shared" si="80"/>
        <v>0</v>
      </c>
      <c r="FTZ23" s="19">
        <f t="shared" si="80"/>
        <v>0</v>
      </c>
      <c r="FUA23" s="19">
        <f t="shared" si="80"/>
        <v>0</v>
      </c>
      <c r="FUB23" s="19">
        <f t="shared" si="80"/>
        <v>0</v>
      </c>
      <c r="FUC23" s="19">
        <f t="shared" si="80"/>
        <v>0</v>
      </c>
      <c r="FUD23" s="19">
        <f t="shared" si="80"/>
        <v>0</v>
      </c>
      <c r="FUE23" s="19">
        <f t="shared" si="80"/>
        <v>0</v>
      </c>
      <c r="FUF23" s="19">
        <f t="shared" si="80"/>
        <v>0</v>
      </c>
      <c r="FUG23" s="19">
        <f t="shared" si="80"/>
        <v>0</v>
      </c>
      <c r="FUH23" s="19">
        <f t="shared" si="80"/>
        <v>0</v>
      </c>
      <c r="FUI23" s="19">
        <f t="shared" si="80"/>
        <v>0</v>
      </c>
      <c r="FUJ23" s="19">
        <f t="shared" si="80"/>
        <v>0</v>
      </c>
      <c r="FUK23" s="19">
        <f t="shared" si="80"/>
        <v>0</v>
      </c>
      <c r="FUL23" s="19">
        <f t="shared" si="80"/>
        <v>0</v>
      </c>
      <c r="FUM23" s="19">
        <f t="shared" ref="FUM23:FWX23" si="81">SUM(FUM24:FUM39)</f>
        <v>0</v>
      </c>
      <c r="FUN23" s="19">
        <f t="shared" si="81"/>
        <v>0</v>
      </c>
      <c r="FUO23" s="19">
        <f t="shared" si="81"/>
        <v>0</v>
      </c>
      <c r="FUP23" s="19">
        <f t="shared" si="81"/>
        <v>0</v>
      </c>
      <c r="FUQ23" s="19">
        <f t="shared" si="81"/>
        <v>0</v>
      </c>
      <c r="FUR23" s="19">
        <f t="shared" si="81"/>
        <v>0</v>
      </c>
      <c r="FUS23" s="19">
        <f t="shared" si="81"/>
        <v>0</v>
      </c>
      <c r="FUT23" s="19">
        <f t="shared" si="81"/>
        <v>0</v>
      </c>
      <c r="FUU23" s="19">
        <f t="shared" si="81"/>
        <v>0</v>
      </c>
      <c r="FUV23" s="19">
        <f t="shared" si="81"/>
        <v>0</v>
      </c>
      <c r="FUW23" s="19">
        <f t="shared" si="81"/>
        <v>0</v>
      </c>
      <c r="FUX23" s="19">
        <f t="shared" si="81"/>
        <v>0</v>
      </c>
      <c r="FUY23" s="19">
        <f t="shared" si="81"/>
        <v>0</v>
      </c>
      <c r="FUZ23" s="19">
        <f t="shared" si="81"/>
        <v>0</v>
      </c>
      <c r="FVA23" s="19">
        <f t="shared" si="81"/>
        <v>0</v>
      </c>
      <c r="FVB23" s="19">
        <f t="shared" si="81"/>
        <v>0</v>
      </c>
      <c r="FVC23" s="19">
        <f t="shared" si="81"/>
        <v>0</v>
      </c>
      <c r="FVD23" s="19">
        <f t="shared" si="81"/>
        <v>0</v>
      </c>
      <c r="FVE23" s="19">
        <f t="shared" si="81"/>
        <v>0</v>
      </c>
      <c r="FVF23" s="19">
        <f t="shared" si="81"/>
        <v>0</v>
      </c>
      <c r="FVG23" s="19">
        <f t="shared" si="81"/>
        <v>0</v>
      </c>
      <c r="FVH23" s="19">
        <f t="shared" si="81"/>
        <v>0</v>
      </c>
      <c r="FVI23" s="19">
        <f t="shared" si="81"/>
        <v>0</v>
      </c>
      <c r="FVJ23" s="19">
        <f t="shared" si="81"/>
        <v>0</v>
      </c>
      <c r="FVK23" s="19">
        <f t="shared" si="81"/>
        <v>0</v>
      </c>
      <c r="FVL23" s="19">
        <f t="shared" si="81"/>
        <v>0</v>
      </c>
      <c r="FVM23" s="19">
        <f t="shared" si="81"/>
        <v>0</v>
      </c>
      <c r="FVN23" s="19">
        <f t="shared" si="81"/>
        <v>0</v>
      </c>
      <c r="FVO23" s="19">
        <f t="shared" si="81"/>
        <v>0</v>
      </c>
      <c r="FVP23" s="19">
        <f t="shared" si="81"/>
        <v>0</v>
      </c>
      <c r="FVQ23" s="19">
        <f t="shared" si="81"/>
        <v>0</v>
      </c>
      <c r="FVR23" s="19">
        <f t="shared" si="81"/>
        <v>0</v>
      </c>
      <c r="FVS23" s="19">
        <f t="shared" si="81"/>
        <v>0</v>
      </c>
      <c r="FVT23" s="19">
        <f t="shared" si="81"/>
        <v>0</v>
      </c>
      <c r="FVU23" s="19">
        <f t="shared" si="81"/>
        <v>0</v>
      </c>
      <c r="FVV23" s="19">
        <f t="shared" si="81"/>
        <v>0</v>
      </c>
      <c r="FVW23" s="19">
        <f t="shared" si="81"/>
        <v>0</v>
      </c>
      <c r="FVX23" s="19">
        <f t="shared" si="81"/>
        <v>0</v>
      </c>
      <c r="FVY23" s="19">
        <f t="shared" si="81"/>
        <v>0</v>
      </c>
      <c r="FVZ23" s="19">
        <f t="shared" si="81"/>
        <v>0</v>
      </c>
      <c r="FWA23" s="19">
        <f t="shared" si="81"/>
        <v>0</v>
      </c>
      <c r="FWB23" s="19">
        <f t="shared" si="81"/>
        <v>0</v>
      </c>
      <c r="FWC23" s="19">
        <f t="shared" si="81"/>
        <v>0</v>
      </c>
      <c r="FWD23" s="19">
        <f t="shared" si="81"/>
        <v>0</v>
      </c>
      <c r="FWE23" s="19">
        <f t="shared" si="81"/>
        <v>0</v>
      </c>
      <c r="FWF23" s="19">
        <f t="shared" si="81"/>
        <v>0</v>
      </c>
      <c r="FWG23" s="19">
        <f t="shared" si="81"/>
        <v>0</v>
      </c>
      <c r="FWH23" s="19">
        <f t="shared" si="81"/>
        <v>0</v>
      </c>
      <c r="FWI23" s="19">
        <f t="shared" si="81"/>
        <v>0</v>
      </c>
      <c r="FWJ23" s="19">
        <f t="shared" si="81"/>
        <v>0</v>
      </c>
      <c r="FWK23" s="19">
        <f t="shared" si="81"/>
        <v>0</v>
      </c>
      <c r="FWL23" s="19">
        <f t="shared" si="81"/>
        <v>0</v>
      </c>
      <c r="FWM23" s="19">
        <f t="shared" si="81"/>
        <v>0</v>
      </c>
      <c r="FWN23" s="19">
        <f t="shared" si="81"/>
        <v>0</v>
      </c>
      <c r="FWO23" s="19">
        <f t="shared" si="81"/>
        <v>0</v>
      </c>
      <c r="FWP23" s="19">
        <f t="shared" si="81"/>
        <v>0</v>
      </c>
      <c r="FWQ23" s="19">
        <f t="shared" si="81"/>
        <v>0</v>
      </c>
      <c r="FWR23" s="19">
        <f t="shared" si="81"/>
        <v>0</v>
      </c>
      <c r="FWS23" s="19">
        <f t="shared" si="81"/>
        <v>0</v>
      </c>
      <c r="FWT23" s="19">
        <f t="shared" si="81"/>
        <v>0</v>
      </c>
      <c r="FWU23" s="19">
        <f t="shared" si="81"/>
        <v>0</v>
      </c>
      <c r="FWV23" s="19">
        <f t="shared" si="81"/>
        <v>0</v>
      </c>
      <c r="FWW23" s="19">
        <f t="shared" si="81"/>
        <v>0</v>
      </c>
      <c r="FWX23" s="19">
        <f t="shared" si="81"/>
        <v>0</v>
      </c>
      <c r="FWY23" s="19">
        <f t="shared" ref="FWY23:FZJ23" si="82">SUM(FWY24:FWY39)</f>
        <v>0</v>
      </c>
      <c r="FWZ23" s="19">
        <f t="shared" si="82"/>
        <v>0</v>
      </c>
      <c r="FXA23" s="19">
        <f t="shared" si="82"/>
        <v>0</v>
      </c>
      <c r="FXB23" s="19">
        <f t="shared" si="82"/>
        <v>0</v>
      </c>
      <c r="FXC23" s="19">
        <f t="shared" si="82"/>
        <v>0</v>
      </c>
      <c r="FXD23" s="19">
        <f t="shared" si="82"/>
        <v>0</v>
      </c>
      <c r="FXE23" s="19">
        <f t="shared" si="82"/>
        <v>0</v>
      </c>
      <c r="FXF23" s="19">
        <f t="shared" si="82"/>
        <v>0</v>
      </c>
      <c r="FXG23" s="19">
        <f t="shared" si="82"/>
        <v>0</v>
      </c>
      <c r="FXH23" s="19">
        <f t="shared" si="82"/>
        <v>0</v>
      </c>
      <c r="FXI23" s="19">
        <f t="shared" si="82"/>
        <v>0</v>
      </c>
      <c r="FXJ23" s="19">
        <f t="shared" si="82"/>
        <v>0</v>
      </c>
      <c r="FXK23" s="19">
        <f t="shared" si="82"/>
        <v>0</v>
      </c>
      <c r="FXL23" s="19">
        <f t="shared" si="82"/>
        <v>0</v>
      </c>
      <c r="FXM23" s="19">
        <f t="shared" si="82"/>
        <v>0</v>
      </c>
      <c r="FXN23" s="19">
        <f t="shared" si="82"/>
        <v>0</v>
      </c>
      <c r="FXO23" s="19">
        <f t="shared" si="82"/>
        <v>0</v>
      </c>
      <c r="FXP23" s="19">
        <f t="shared" si="82"/>
        <v>0</v>
      </c>
      <c r="FXQ23" s="19">
        <f t="shared" si="82"/>
        <v>0</v>
      </c>
      <c r="FXR23" s="19">
        <f t="shared" si="82"/>
        <v>0</v>
      </c>
      <c r="FXS23" s="19">
        <f t="shared" si="82"/>
        <v>0</v>
      </c>
      <c r="FXT23" s="19">
        <f t="shared" si="82"/>
        <v>0</v>
      </c>
      <c r="FXU23" s="19">
        <f t="shared" si="82"/>
        <v>0</v>
      </c>
      <c r="FXV23" s="19">
        <f t="shared" si="82"/>
        <v>0</v>
      </c>
      <c r="FXW23" s="19">
        <f t="shared" si="82"/>
        <v>0</v>
      </c>
      <c r="FXX23" s="19">
        <f t="shared" si="82"/>
        <v>0</v>
      </c>
      <c r="FXY23" s="19">
        <f t="shared" si="82"/>
        <v>0</v>
      </c>
      <c r="FXZ23" s="19">
        <f t="shared" si="82"/>
        <v>0</v>
      </c>
      <c r="FYA23" s="19">
        <f t="shared" si="82"/>
        <v>0</v>
      </c>
      <c r="FYB23" s="19">
        <f t="shared" si="82"/>
        <v>0</v>
      </c>
      <c r="FYC23" s="19">
        <f t="shared" si="82"/>
        <v>0</v>
      </c>
      <c r="FYD23" s="19">
        <f t="shared" si="82"/>
        <v>0</v>
      </c>
      <c r="FYE23" s="19">
        <f t="shared" si="82"/>
        <v>0</v>
      </c>
      <c r="FYF23" s="19">
        <f t="shared" si="82"/>
        <v>0</v>
      </c>
      <c r="FYG23" s="19">
        <f t="shared" si="82"/>
        <v>0</v>
      </c>
      <c r="FYH23" s="19">
        <f t="shared" si="82"/>
        <v>0</v>
      </c>
      <c r="FYI23" s="19">
        <f t="shared" si="82"/>
        <v>0</v>
      </c>
      <c r="FYJ23" s="19">
        <f t="shared" si="82"/>
        <v>0</v>
      </c>
      <c r="FYK23" s="19">
        <f t="shared" si="82"/>
        <v>0</v>
      </c>
      <c r="FYL23" s="19">
        <f t="shared" si="82"/>
        <v>0</v>
      </c>
      <c r="FYM23" s="19">
        <f t="shared" si="82"/>
        <v>0</v>
      </c>
      <c r="FYN23" s="19">
        <f t="shared" si="82"/>
        <v>0</v>
      </c>
      <c r="FYO23" s="19">
        <f t="shared" si="82"/>
        <v>0</v>
      </c>
      <c r="FYP23" s="19">
        <f t="shared" si="82"/>
        <v>0</v>
      </c>
      <c r="FYQ23" s="19">
        <f t="shared" si="82"/>
        <v>0</v>
      </c>
      <c r="FYR23" s="19">
        <f t="shared" si="82"/>
        <v>0</v>
      </c>
      <c r="FYS23" s="19">
        <f t="shared" si="82"/>
        <v>0</v>
      </c>
      <c r="FYT23" s="19">
        <f t="shared" si="82"/>
        <v>0</v>
      </c>
      <c r="FYU23" s="19">
        <f t="shared" si="82"/>
        <v>0</v>
      </c>
      <c r="FYV23" s="19">
        <f t="shared" si="82"/>
        <v>0</v>
      </c>
      <c r="FYW23" s="19">
        <f t="shared" si="82"/>
        <v>0</v>
      </c>
      <c r="FYX23" s="19">
        <f t="shared" si="82"/>
        <v>0</v>
      </c>
      <c r="FYY23" s="19">
        <f t="shared" si="82"/>
        <v>0</v>
      </c>
      <c r="FYZ23" s="19">
        <f t="shared" si="82"/>
        <v>0</v>
      </c>
      <c r="FZA23" s="19">
        <f t="shared" si="82"/>
        <v>0</v>
      </c>
      <c r="FZB23" s="19">
        <f t="shared" si="82"/>
        <v>0</v>
      </c>
      <c r="FZC23" s="19">
        <f t="shared" si="82"/>
        <v>0</v>
      </c>
      <c r="FZD23" s="19">
        <f t="shared" si="82"/>
        <v>0</v>
      </c>
      <c r="FZE23" s="19">
        <f t="shared" si="82"/>
        <v>0</v>
      </c>
      <c r="FZF23" s="19">
        <f t="shared" si="82"/>
        <v>0</v>
      </c>
      <c r="FZG23" s="19">
        <f t="shared" si="82"/>
        <v>0</v>
      </c>
      <c r="FZH23" s="19">
        <f t="shared" si="82"/>
        <v>0</v>
      </c>
      <c r="FZI23" s="19">
        <f t="shared" si="82"/>
        <v>0</v>
      </c>
      <c r="FZJ23" s="19">
        <f t="shared" si="82"/>
        <v>0</v>
      </c>
      <c r="FZK23" s="19">
        <f t="shared" ref="FZK23:GBV23" si="83">SUM(FZK24:FZK39)</f>
        <v>0</v>
      </c>
      <c r="FZL23" s="19">
        <f t="shared" si="83"/>
        <v>0</v>
      </c>
      <c r="FZM23" s="19">
        <f t="shared" si="83"/>
        <v>0</v>
      </c>
      <c r="FZN23" s="19">
        <f t="shared" si="83"/>
        <v>0</v>
      </c>
      <c r="FZO23" s="19">
        <f t="shared" si="83"/>
        <v>0</v>
      </c>
      <c r="FZP23" s="19">
        <f t="shared" si="83"/>
        <v>0</v>
      </c>
      <c r="FZQ23" s="19">
        <f t="shared" si="83"/>
        <v>0</v>
      </c>
      <c r="FZR23" s="19">
        <f t="shared" si="83"/>
        <v>0</v>
      </c>
      <c r="FZS23" s="19">
        <f t="shared" si="83"/>
        <v>0</v>
      </c>
      <c r="FZT23" s="19">
        <f t="shared" si="83"/>
        <v>0</v>
      </c>
      <c r="FZU23" s="19">
        <f t="shared" si="83"/>
        <v>0</v>
      </c>
      <c r="FZV23" s="19">
        <f t="shared" si="83"/>
        <v>0</v>
      </c>
      <c r="FZW23" s="19">
        <f t="shared" si="83"/>
        <v>0</v>
      </c>
      <c r="FZX23" s="19">
        <f t="shared" si="83"/>
        <v>0</v>
      </c>
      <c r="FZY23" s="19">
        <f t="shared" si="83"/>
        <v>0</v>
      </c>
      <c r="FZZ23" s="19">
        <f t="shared" si="83"/>
        <v>0</v>
      </c>
      <c r="GAA23" s="19">
        <f t="shared" si="83"/>
        <v>0</v>
      </c>
      <c r="GAB23" s="19">
        <f t="shared" si="83"/>
        <v>0</v>
      </c>
      <c r="GAC23" s="19">
        <f t="shared" si="83"/>
        <v>0</v>
      </c>
      <c r="GAD23" s="19">
        <f t="shared" si="83"/>
        <v>0</v>
      </c>
      <c r="GAE23" s="19">
        <f t="shared" si="83"/>
        <v>0</v>
      </c>
      <c r="GAF23" s="19">
        <f t="shared" si="83"/>
        <v>0</v>
      </c>
      <c r="GAG23" s="19">
        <f t="shared" si="83"/>
        <v>0</v>
      </c>
      <c r="GAH23" s="19">
        <f t="shared" si="83"/>
        <v>0</v>
      </c>
      <c r="GAI23" s="19">
        <f t="shared" si="83"/>
        <v>0</v>
      </c>
      <c r="GAJ23" s="19">
        <f t="shared" si="83"/>
        <v>0</v>
      </c>
      <c r="GAK23" s="19">
        <f t="shared" si="83"/>
        <v>0</v>
      </c>
      <c r="GAL23" s="19">
        <f t="shared" si="83"/>
        <v>0</v>
      </c>
      <c r="GAM23" s="19">
        <f t="shared" si="83"/>
        <v>0</v>
      </c>
      <c r="GAN23" s="19">
        <f t="shared" si="83"/>
        <v>0</v>
      </c>
      <c r="GAO23" s="19">
        <f t="shared" si="83"/>
        <v>0</v>
      </c>
      <c r="GAP23" s="19">
        <f t="shared" si="83"/>
        <v>0</v>
      </c>
      <c r="GAQ23" s="19">
        <f t="shared" si="83"/>
        <v>0</v>
      </c>
      <c r="GAR23" s="19">
        <f t="shared" si="83"/>
        <v>0</v>
      </c>
      <c r="GAS23" s="19">
        <f t="shared" si="83"/>
        <v>0</v>
      </c>
      <c r="GAT23" s="19">
        <f t="shared" si="83"/>
        <v>0</v>
      </c>
      <c r="GAU23" s="19">
        <f t="shared" si="83"/>
        <v>0</v>
      </c>
      <c r="GAV23" s="19">
        <f t="shared" si="83"/>
        <v>0</v>
      </c>
      <c r="GAW23" s="19">
        <f t="shared" si="83"/>
        <v>0</v>
      </c>
      <c r="GAX23" s="19">
        <f t="shared" si="83"/>
        <v>0</v>
      </c>
      <c r="GAY23" s="19">
        <f t="shared" si="83"/>
        <v>0</v>
      </c>
      <c r="GAZ23" s="19">
        <f t="shared" si="83"/>
        <v>0</v>
      </c>
      <c r="GBA23" s="19">
        <f t="shared" si="83"/>
        <v>0</v>
      </c>
      <c r="GBB23" s="19">
        <f t="shared" si="83"/>
        <v>0</v>
      </c>
      <c r="GBC23" s="19">
        <f t="shared" si="83"/>
        <v>0</v>
      </c>
      <c r="GBD23" s="19">
        <f t="shared" si="83"/>
        <v>0</v>
      </c>
      <c r="GBE23" s="19">
        <f t="shared" si="83"/>
        <v>0</v>
      </c>
      <c r="GBF23" s="19">
        <f t="shared" si="83"/>
        <v>0</v>
      </c>
      <c r="GBG23" s="19">
        <f t="shared" si="83"/>
        <v>0</v>
      </c>
      <c r="GBH23" s="19">
        <f t="shared" si="83"/>
        <v>0</v>
      </c>
      <c r="GBI23" s="19">
        <f t="shared" si="83"/>
        <v>0</v>
      </c>
      <c r="GBJ23" s="19">
        <f t="shared" si="83"/>
        <v>0</v>
      </c>
      <c r="GBK23" s="19">
        <f t="shared" si="83"/>
        <v>0</v>
      </c>
      <c r="GBL23" s="19">
        <f t="shared" si="83"/>
        <v>0</v>
      </c>
      <c r="GBM23" s="19">
        <f t="shared" si="83"/>
        <v>0</v>
      </c>
      <c r="GBN23" s="19">
        <f t="shared" si="83"/>
        <v>0</v>
      </c>
      <c r="GBO23" s="19">
        <f t="shared" si="83"/>
        <v>0</v>
      </c>
      <c r="GBP23" s="19">
        <f t="shared" si="83"/>
        <v>0</v>
      </c>
      <c r="GBQ23" s="19">
        <f t="shared" si="83"/>
        <v>0</v>
      </c>
      <c r="GBR23" s="19">
        <f t="shared" si="83"/>
        <v>0</v>
      </c>
      <c r="GBS23" s="19">
        <f t="shared" si="83"/>
        <v>0</v>
      </c>
      <c r="GBT23" s="19">
        <f t="shared" si="83"/>
        <v>0</v>
      </c>
      <c r="GBU23" s="19">
        <f t="shared" si="83"/>
        <v>0</v>
      </c>
      <c r="GBV23" s="19">
        <f t="shared" si="83"/>
        <v>0</v>
      </c>
      <c r="GBW23" s="19">
        <f t="shared" ref="GBW23:GEH23" si="84">SUM(GBW24:GBW39)</f>
        <v>0</v>
      </c>
      <c r="GBX23" s="19">
        <f t="shared" si="84"/>
        <v>0</v>
      </c>
      <c r="GBY23" s="19">
        <f t="shared" si="84"/>
        <v>0</v>
      </c>
      <c r="GBZ23" s="19">
        <f t="shared" si="84"/>
        <v>0</v>
      </c>
      <c r="GCA23" s="19">
        <f t="shared" si="84"/>
        <v>0</v>
      </c>
      <c r="GCB23" s="19">
        <f t="shared" si="84"/>
        <v>0</v>
      </c>
      <c r="GCC23" s="19">
        <f t="shared" si="84"/>
        <v>0</v>
      </c>
      <c r="GCD23" s="19">
        <f t="shared" si="84"/>
        <v>0</v>
      </c>
      <c r="GCE23" s="19">
        <f t="shared" si="84"/>
        <v>0</v>
      </c>
      <c r="GCF23" s="19">
        <f t="shared" si="84"/>
        <v>0</v>
      </c>
      <c r="GCG23" s="19">
        <f t="shared" si="84"/>
        <v>0</v>
      </c>
      <c r="GCH23" s="19">
        <f t="shared" si="84"/>
        <v>0</v>
      </c>
      <c r="GCI23" s="19">
        <f t="shared" si="84"/>
        <v>0</v>
      </c>
      <c r="GCJ23" s="19">
        <f t="shared" si="84"/>
        <v>0</v>
      </c>
      <c r="GCK23" s="19">
        <f t="shared" si="84"/>
        <v>0</v>
      </c>
      <c r="GCL23" s="19">
        <f t="shared" si="84"/>
        <v>0</v>
      </c>
      <c r="GCM23" s="19">
        <f t="shared" si="84"/>
        <v>0</v>
      </c>
      <c r="GCN23" s="19">
        <f t="shared" si="84"/>
        <v>0</v>
      </c>
      <c r="GCO23" s="19">
        <f t="shared" si="84"/>
        <v>0</v>
      </c>
      <c r="GCP23" s="19">
        <f t="shared" si="84"/>
        <v>0</v>
      </c>
      <c r="GCQ23" s="19">
        <f t="shared" si="84"/>
        <v>0</v>
      </c>
      <c r="GCR23" s="19">
        <f t="shared" si="84"/>
        <v>0</v>
      </c>
      <c r="GCS23" s="19">
        <f t="shared" si="84"/>
        <v>0</v>
      </c>
      <c r="GCT23" s="19">
        <f t="shared" si="84"/>
        <v>0</v>
      </c>
      <c r="GCU23" s="19">
        <f t="shared" si="84"/>
        <v>0</v>
      </c>
      <c r="GCV23" s="19">
        <f t="shared" si="84"/>
        <v>0</v>
      </c>
      <c r="GCW23" s="19">
        <f t="shared" si="84"/>
        <v>0</v>
      </c>
      <c r="GCX23" s="19">
        <f t="shared" si="84"/>
        <v>0</v>
      </c>
      <c r="GCY23" s="19">
        <f t="shared" si="84"/>
        <v>0</v>
      </c>
      <c r="GCZ23" s="19">
        <f t="shared" si="84"/>
        <v>0</v>
      </c>
      <c r="GDA23" s="19">
        <f t="shared" si="84"/>
        <v>0</v>
      </c>
      <c r="GDB23" s="19">
        <f t="shared" si="84"/>
        <v>0</v>
      </c>
      <c r="GDC23" s="19">
        <f t="shared" si="84"/>
        <v>0</v>
      </c>
      <c r="GDD23" s="19">
        <f t="shared" si="84"/>
        <v>0</v>
      </c>
      <c r="GDE23" s="19">
        <f t="shared" si="84"/>
        <v>0</v>
      </c>
      <c r="GDF23" s="19">
        <f t="shared" si="84"/>
        <v>0</v>
      </c>
      <c r="GDG23" s="19">
        <f t="shared" si="84"/>
        <v>0</v>
      </c>
      <c r="GDH23" s="19">
        <f t="shared" si="84"/>
        <v>0</v>
      </c>
      <c r="GDI23" s="19">
        <f t="shared" si="84"/>
        <v>0</v>
      </c>
      <c r="GDJ23" s="19">
        <f t="shared" si="84"/>
        <v>0</v>
      </c>
      <c r="GDK23" s="19">
        <f t="shared" si="84"/>
        <v>0</v>
      </c>
      <c r="GDL23" s="19">
        <f t="shared" si="84"/>
        <v>0</v>
      </c>
      <c r="GDM23" s="19">
        <f t="shared" si="84"/>
        <v>0</v>
      </c>
      <c r="GDN23" s="19">
        <f t="shared" si="84"/>
        <v>0</v>
      </c>
      <c r="GDO23" s="19">
        <f t="shared" si="84"/>
        <v>0</v>
      </c>
      <c r="GDP23" s="19">
        <f t="shared" si="84"/>
        <v>0</v>
      </c>
      <c r="GDQ23" s="19">
        <f t="shared" si="84"/>
        <v>0</v>
      </c>
      <c r="GDR23" s="19">
        <f t="shared" si="84"/>
        <v>0</v>
      </c>
      <c r="GDS23" s="19">
        <f t="shared" si="84"/>
        <v>0</v>
      </c>
      <c r="GDT23" s="19">
        <f t="shared" si="84"/>
        <v>0</v>
      </c>
      <c r="GDU23" s="19">
        <f t="shared" si="84"/>
        <v>0</v>
      </c>
      <c r="GDV23" s="19">
        <f t="shared" si="84"/>
        <v>0</v>
      </c>
      <c r="GDW23" s="19">
        <f t="shared" si="84"/>
        <v>0</v>
      </c>
      <c r="GDX23" s="19">
        <f t="shared" si="84"/>
        <v>0</v>
      </c>
      <c r="GDY23" s="19">
        <f t="shared" si="84"/>
        <v>0</v>
      </c>
      <c r="GDZ23" s="19">
        <f t="shared" si="84"/>
        <v>0</v>
      </c>
      <c r="GEA23" s="19">
        <f t="shared" si="84"/>
        <v>0</v>
      </c>
      <c r="GEB23" s="19">
        <f t="shared" si="84"/>
        <v>0</v>
      </c>
      <c r="GEC23" s="19">
        <f t="shared" si="84"/>
        <v>0</v>
      </c>
      <c r="GED23" s="19">
        <f t="shared" si="84"/>
        <v>0</v>
      </c>
      <c r="GEE23" s="19">
        <f t="shared" si="84"/>
        <v>0</v>
      </c>
      <c r="GEF23" s="19">
        <f t="shared" si="84"/>
        <v>0</v>
      </c>
      <c r="GEG23" s="19">
        <f t="shared" si="84"/>
        <v>0</v>
      </c>
      <c r="GEH23" s="19">
        <f t="shared" si="84"/>
        <v>0</v>
      </c>
      <c r="GEI23" s="19">
        <f t="shared" ref="GEI23:GGT23" si="85">SUM(GEI24:GEI39)</f>
        <v>0</v>
      </c>
      <c r="GEJ23" s="19">
        <f t="shared" si="85"/>
        <v>0</v>
      </c>
      <c r="GEK23" s="19">
        <f t="shared" si="85"/>
        <v>0</v>
      </c>
      <c r="GEL23" s="19">
        <f t="shared" si="85"/>
        <v>0</v>
      </c>
      <c r="GEM23" s="19">
        <f t="shared" si="85"/>
        <v>0</v>
      </c>
      <c r="GEN23" s="19">
        <f t="shared" si="85"/>
        <v>0</v>
      </c>
      <c r="GEO23" s="19">
        <f t="shared" si="85"/>
        <v>0</v>
      </c>
      <c r="GEP23" s="19">
        <f t="shared" si="85"/>
        <v>0</v>
      </c>
      <c r="GEQ23" s="19">
        <f t="shared" si="85"/>
        <v>0</v>
      </c>
      <c r="GER23" s="19">
        <f t="shared" si="85"/>
        <v>0</v>
      </c>
      <c r="GES23" s="19">
        <f t="shared" si="85"/>
        <v>0</v>
      </c>
      <c r="GET23" s="19">
        <f t="shared" si="85"/>
        <v>0</v>
      </c>
      <c r="GEU23" s="19">
        <f t="shared" si="85"/>
        <v>0</v>
      </c>
      <c r="GEV23" s="19">
        <f t="shared" si="85"/>
        <v>0</v>
      </c>
      <c r="GEW23" s="19">
        <f t="shared" si="85"/>
        <v>0</v>
      </c>
      <c r="GEX23" s="19">
        <f t="shared" si="85"/>
        <v>0</v>
      </c>
      <c r="GEY23" s="19">
        <f t="shared" si="85"/>
        <v>0</v>
      </c>
      <c r="GEZ23" s="19">
        <f t="shared" si="85"/>
        <v>0</v>
      </c>
      <c r="GFA23" s="19">
        <f t="shared" si="85"/>
        <v>0</v>
      </c>
      <c r="GFB23" s="19">
        <f t="shared" si="85"/>
        <v>0</v>
      </c>
      <c r="GFC23" s="19">
        <f t="shared" si="85"/>
        <v>0</v>
      </c>
      <c r="GFD23" s="19">
        <f t="shared" si="85"/>
        <v>0</v>
      </c>
      <c r="GFE23" s="19">
        <f t="shared" si="85"/>
        <v>0</v>
      </c>
      <c r="GFF23" s="19">
        <f t="shared" si="85"/>
        <v>0</v>
      </c>
      <c r="GFG23" s="19">
        <f t="shared" si="85"/>
        <v>0</v>
      </c>
      <c r="GFH23" s="19">
        <f t="shared" si="85"/>
        <v>0</v>
      </c>
      <c r="GFI23" s="19">
        <f t="shared" si="85"/>
        <v>0</v>
      </c>
      <c r="GFJ23" s="19">
        <f t="shared" si="85"/>
        <v>0</v>
      </c>
      <c r="GFK23" s="19">
        <f t="shared" si="85"/>
        <v>0</v>
      </c>
      <c r="GFL23" s="19">
        <f t="shared" si="85"/>
        <v>0</v>
      </c>
      <c r="GFM23" s="19">
        <f t="shared" si="85"/>
        <v>0</v>
      </c>
      <c r="GFN23" s="19">
        <f t="shared" si="85"/>
        <v>0</v>
      </c>
      <c r="GFO23" s="19">
        <f t="shared" si="85"/>
        <v>0</v>
      </c>
      <c r="GFP23" s="19">
        <f t="shared" si="85"/>
        <v>0</v>
      </c>
      <c r="GFQ23" s="19">
        <f t="shared" si="85"/>
        <v>0</v>
      </c>
      <c r="GFR23" s="19">
        <f t="shared" si="85"/>
        <v>0</v>
      </c>
      <c r="GFS23" s="19">
        <f t="shared" si="85"/>
        <v>0</v>
      </c>
      <c r="GFT23" s="19">
        <f t="shared" si="85"/>
        <v>0</v>
      </c>
      <c r="GFU23" s="19">
        <f t="shared" si="85"/>
        <v>0</v>
      </c>
      <c r="GFV23" s="19">
        <f t="shared" si="85"/>
        <v>0</v>
      </c>
      <c r="GFW23" s="19">
        <f t="shared" si="85"/>
        <v>0</v>
      </c>
      <c r="GFX23" s="19">
        <f t="shared" si="85"/>
        <v>0</v>
      </c>
      <c r="GFY23" s="19">
        <f t="shared" si="85"/>
        <v>0</v>
      </c>
      <c r="GFZ23" s="19">
        <f t="shared" si="85"/>
        <v>0</v>
      </c>
      <c r="GGA23" s="19">
        <f t="shared" si="85"/>
        <v>0</v>
      </c>
      <c r="GGB23" s="19">
        <f t="shared" si="85"/>
        <v>0</v>
      </c>
      <c r="GGC23" s="19">
        <f t="shared" si="85"/>
        <v>0</v>
      </c>
      <c r="GGD23" s="19">
        <f t="shared" si="85"/>
        <v>0</v>
      </c>
      <c r="GGE23" s="19">
        <f t="shared" si="85"/>
        <v>0</v>
      </c>
      <c r="GGF23" s="19">
        <f t="shared" si="85"/>
        <v>0</v>
      </c>
      <c r="GGG23" s="19">
        <f t="shared" si="85"/>
        <v>0</v>
      </c>
      <c r="GGH23" s="19">
        <f t="shared" si="85"/>
        <v>0</v>
      </c>
      <c r="GGI23" s="19">
        <f t="shared" si="85"/>
        <v>0</v>
      </c>
      <c r="GGJ23" s="19">
        <f t="shared" si="85"/>
        <v>0</v>
      </c>
      <c r="GGK23" s="19">
        <f t="shared" si="85"/>
        <v>0</v>
      </c>
      <c r="GGL23" s="19">
        <f t="shared" si="85"/>
        <v>0</v>
      </c>
      <c r="GGM23" s="19">
        <f t="shared" si="85"/>
        <v>0</v>
      </c>
      <c r="GGN23" s="19">
        <f t="shared" si="85"/>
        <v>0</v>
      </c>
      <c r="GGO23" s="19">
        <f t="shared" si="85"/>
        <v>0</v>
      </c>
      <c r="GGP23" s="19">
        <f t="shared" si="85"/>
        <v>0</v>
      </c>
      <c r="GGQ23" s="19">
        <f t="shared" si="85"/>
        <v>0</v>
      </c>
      <c r="GGR23" s="19">
        <f t="shared" si="85"/>
        <v>0</v>
      </c>
      <c r="GGS23" s="19">
        <f t="shared" si="85"/>
        <v>0</v>
      </c>
      <c r="GGT23" s="19">
        <f t="shared" si="85"/>
        <v>0</v>
      </c>
      <c r="GGU23" s="19">
        <f t="shared" ref="GGU23:GJF23" si="86">SUM(GGU24:GGU39)</f>
        <v>0</v>
      </c>
      <c r="GGV23" s="19">
        <f t="shared" si="86"/>
        <v>0</v>
      </c>
      <c r="GGW23" s="19">
        <f t="shared" si="86"/>
        <v>0</v>
      </c>
      <c r="GGX23" s="19">
        <f t="shared" si="86"/>
        <v>0</v>
      </c>
      <c r="GGY23" s="19">
        <f t="shared" si="86"/>
        <v>0</v>
      </c>
      <c r="GGZ23" s="19">
        <f t="shared" si="86"/>
        <v>0</v>
      </c>
      <c r="GHA23" s="19">
        <f t="shared" si="86"/>
        <v>0</v>
      </c>
      <c r="GHB23" s="19">
        <f t="shared" si="86"/>
        <v>0</v>
      </c>
      <c r="GHC23" s="19">
        <f t="shared" si="86"/>
        <v>0</v>
      </c>
      <c r="GHD23" s="19">
        <f t="shared" si="86"/>
        <v>0</v>
      </c>
      <c r="GHE23" s="19">
        <f t="shared" si="86"/>
        <v>0</v>
      </c>
      <c r="GHF23" s="19">
        <f t="shared" si="86"/>
        <v>0</v>
      </c>
      <c r="GHG23" s="19">
        <f t="shared" si="86"/>
        <v>0</v>
      </c>
      <c r="GHH23" s="19">
        <f t="shared" si="86"/>
        <v>0</v>
      </c>
      <c r="GHI23" s="19">
        <f t="shared" si="86"/>
        <v>0</v>
      </c>
      <c r="GHJ23" s="19">
        <f t="shared" si="86"/>
        <v>0</v>
      </c>
      <c r="GHK23" s="19">
        <f t="shared" si="86"/>
        <v>0</v>
      </c>
      <c r="GHL23" s="19">
        <f t="shared" si="86"/>
        <v>0</v>
      </c>
      <c r="GHM23" s="19">
        <f t="shared" si="86"/>
        <v>0</v>
      </c>
      <c r="GHN23" s="19">
        <f t="shared" si="86"/>
        <v>0</v>
      </c>
      <c r="GHO23" s="19">
        <f t="shared" si="86"/>
        <v>0</v>
      </c>
      <c r="GHP23" s="19">
        <f t="shared" si="86"/>
        <v>0</v>
      </c>
      <c r="GHQ23" s="19">
        <f t="shared" si="86"/>
        <v>0</v>
      </c>
      <c r="GHR23" s="19">
        <f t="shared" si="86"/>
        <v>0</v>
      </c>
      <c r="GHS23" s="19">
        <f t="shared" si="86"/>
        <v>0</v>
      </c>
      <c r="GHT23" s="19">
        <f t="shared" si="86"/>
        <v>0</v>
      </c>
      <c r="GHU23" s="19">
        <f t="shared" si="86"/>
        <v>0</v>
      </c>
      <c r="GHV23" s="19">
        <f t="shared" si="86"/>
        <v>0</v>
      </c>
      <c r="GHW23" s="19">
        <f t="shared" si="86"/>
        <v>0</v>
      </c>
      <c r="GHX23" s="19">
        <f t="shared" si="86"/>
        <v>0</v>
      </c>
      <c r="GHY23" s="19">
        <f t="shared" si="86"/>
        <v>0</v>
      </c>
      <c r="GHZ23" s="19">
        <f t="shared" si="86"/>
        <v>0</v>
      </c>
      <c r="GIA23" s="19">
        <f t="shared" si="86"/>
        <v>0</v>
      </c>
      <c r="GIB23" s="19">
        <f t="shared" si="86"/>
        <v>0</v>
      </c>
      <c r="GIC23" s="19">
        <f t="shared" si="86"/>
        <v>0</v>
      </c>
      <c r="GID23" s="19">
        <f t="shared" si="86"/>
        <v>0</v>
      </c>
      <c r="GIE23" s="19">
        <f t="shared" si="86"/>
        <v>0</v>
      </c>
      <c r="GIF23" s="19">
        <f t="shared" si="86"/>
        <v>0</v>
      </c>
      <c r="GIG23" s="19">
        <f t="shared" si="86"/>
        <v>0</v>
      </c>
      <c r="GIH23" s="19">
        <f t="shared" si="86"/>
        <v>0</v>
      </c>
      <c r="GII23" s="19">
        <f t="shared" si="86"/>
        <v>0</v>
      </c>
      <c r="GIJ23" s="19">
        <f t="shared" si="86"/>
        <v>0</v>
      </c>
      <c r="GIK23" s="19">
        <f t="shared" si="86"/>
        <v>0</v>
      </c>
      <c r="GIL23" s="19">
        <f t="shared" si="86"/>
        <v>0</v>
      </c>
      <c r="GIM23" s="19">
        <f t="shared" si="86"/>
        <v>0</v>
      </c>
      <c r="GIN23" s="19">
        <f t="shared" si="86"/>
        <v>0</v>
      </c>
      <c r="GIO23" s="19">
        <f t="shared" si="86"/>
        <v>0</v>
      </c>
      <c r="GIP23" s="19">
        <f t="shared" si="86"/>
        <v>0</v>
      </c>
      <c r="GIQ23" s="19">
        <f t="shared" si="86"/>
        <v>0</v>
      </c>
      <c r="GIR23" s="19">
        <f t="shared" si="86"/>
        <v>0</v>
      </c>
      <c r="GIS23" s="19">
        <f t="shared" si="86"/>
        <v>0</v>
      </c>
      <c r="GIT23" s="19">
        <f t="shared" si="86"/>
        <v>0</v>
      </c>
      <c r="GIU23" s="19">
        <f t="shared" si="86"/>
        <v>0</v>
      </c>
      <c r="GIV23" s="19">
        <f t="shared" si="86"/>
        <v>0</v>
      </c>
      <c r="GIW23" s="19">
        <f t="shared" si="86"/>
        <v>0</v>
      </c>
      <c r="GIX23" s="19">
        <f t="shared" si="86"/>
        <v>0</v>
      </c>
      <c r="GIY23" s="19">
        <f t="shared" si="86"/>
        <v>0</v>
      </c>
      <c r="GIZ23" s="19">
        <f t="shared" si="86"/>
        <v>0</v>
      </c>
      <c r="GJA23" s="19">
        <f t="shared" si="86"/>
        <v>0</v>
      </c>
      <c r="GJB23" s="19">
        <f t="shared" si="86"/>
        <v>0</v>
      </c>
      <c r="GJC23" s="19">
        <f t="shared" si="86"/>
        <v>0</v>
      </c>
      <c r="GJD23" s="19">
        <f t="shared" si="86"/>
        <v>0</v>
      </c>
      <c r="GJE23" s="19">
        <f t="shared" si="86"/>
        <v>0</v>
      </c>
      <c r="GJF23" s="19">
        <f t="shared" si="86"/>
        <v>0</v>
      </c>
      <c r="GJG23" s="19">
        <f t="shared" ref="GJG23:GLR23" si="87">SUM(GJG24:GJG39)</f>
        <v>0</v>
      </c>
      <c r="GJH23" s="19">
        <f t="shared" si="87"/>
        <v>0</v>
      </c>
      <c r="GJI23" s="19">
        <f t="shared" si="87"/>
        <v>0</v>
      </c>
      <c r="GJJ23" s="19">
        <f t="shared" si="87"/>
        <v>0</v>
      </c>
      <c r="GJK23" s="19">
        <f t="shared" si="87"/>
        <v>0</v>
      </c>
      <c r="GJL23" s="19">
        <f t="shared" si="87"/>
        <v>0</v>
      </c>
      <c r="GJM23" s="19">
        <f t="shared" si="87"/>
        <v>0</v>
      </c>
      <c r="GJN23" s="19">
        <f t="shared" si="87"/>
        <v>0</v>
      </c>
      <c r="GJO23" s="19">
        <f t="shared" si="87"/>
        <v>0</v>
      </c>
      <c r="GJP23" s="19">
        <f t="shared" si="87"/>
        <v>0</v>
      </c>
      <c r="GJQ23" s="19">
        <f t="shared" si="87"/>
        <v>0</v>
      </c>
      <c r="GJR23" s="19">
        <f t="shared" si="87"/>
        <v>0</v>
      </c>
      <c r="GJS23" s="19">
        <f t="shared" si="87"/>
        <v>0</v>
      </c>
      <c r="GJT23" s="19">
        <f t="shared" si="87"/>
        <v>0</v>
      </c>
      <c r="GJU23" s="19">
        <f t="shared" si="87"/>
        <v>0</v>
      </c>
      <c r="GJV23" s="19">
        <f t="shared" si="87"/>
        <v>0</v>
      </c>
      <c r="GJW23" s="19">
        <f t="shared" si="87"/>
        <v>0</v>
      </c>
      <c r="GJX23" s="19">
        <f t="shared" si="87"/>
        <v>0</v>
      </c>
      <c r="GJY23" s="19">
        <f t="shared" si="87"/>
        <v>0</v>
      </c>
      <c r="GJZ23" s="19">
        <f t="shared" si="87"/>
        <v>0</v>
      </c>
      <c r="GKA23" s="19">
        <f t="shared" si="87"/>
        <v>0</v>
      </c>
      <c r="GKB23" s="19">
        <f t="shared" si="87"/>
        <v>0</v>
      </c>
      <c r="GKC23" s="19">
        <f t="shared" si="87"/>
        <v>0</v>
      </c>
      <c r="GKD23" s="19">
        <f t="shared" si="87"/>
        <v>0</v>
      </c>
      <c r="GKE23" s="19">
        <f t="shared" si="87"/>
        <v>0</v>
      </c>
      <c r="GKF23" s="19">
        <f t="shared" si="87"/>
        <v>0</v>
      </c>
      <c r="GKG23" s="19">
        <f t="shared" si="87"/>
        <v>0</v>
      </c>
      <c r="GKH23" s="19">
        <f t="shared" si="87"/>
        <v>0</v>
      </c>
      <c r="GKI23" s="19">
        <f t="shared" si="87"/>
        <v>0</v>
      </c>
      <c r="GKJ23" s="19">
        <f t="shared" si="87"/>
        <v>0</v>
      </c>
      <c r="GKK23" s="19">
        <f t="shared" si="87"/>
        <v>0</v>
      </c>
      <c r="GKL23" s="19">
        <f t="shared" si="87"/>
        <v>0</v>
      </c>
      <c r="GKM23" s="19">
        <f t="shared" si="87"/>
        <v>0</v>
      </c>
      <c r="GKN23" s="19">
        <f t="shared" si="87"/>
        <v>0</v>
      </c>
      <c r="GKO23" s="19">
        <f t="shared" si="87"/>
        <v>0</v>
      </c>
      <c r="GKP23" s="19">
        <f t="shared" si="87"/>
        <v>0</v>
      </c>
      <c r="GKQ23" s="19">
        <f t="shared" si="87"/>
        <v>0</v>
      </c>
      <c r="GKR23" s="19">
        <f t="shared" si="87"/>
        <v>0</v>
      </c>
      <c r="GKS23" s="19">
        <f t="shared" si="87"/>
        <v>0</v>
      </c>
      <c r="GKT23" s="19">
        <f t="shared" si="87"/>
        <v>0</v>
      </c>
      <c r="GKU23" s="19">
        <f t="shared" si="87"/>
        <v>0</v>
      </c>
      <c r="GKV23" s="19">
        <f t="shared" si="87"/>
        <v>0</v>
      </c>
      <c r="GKW23" s="19">
        <f t="shared" si="87"/>
        <v>0</v>
      </c>
      <c r="GKX23" s="19">
        <f t="shared" si="87"/>
        <v>0</v>
      </c>
      <c r="GKY23" s="19">
        <f t="shared" si="87"/>
        <v>0</v>
      </c>
      <c r="GKZ23" s="19">
        <f t="shared" si="87"/>
        <v>0</v>
      </c>
      <c r="GLA23" s="19">
        <f t="shared" si="87"/>
        <v>0</v>
      </c>
      <c r="GLB23" s="19">
        <f t="shared" si="87"/>
        <v>0</v>
      </c>
      <c r="GLC23" s="19">
        <f t="shared" si="87"/>
        <v>0</v>
      </c>
      <c r="GLD23" s="19">
        <f t="shared" si="87"/>
        <v>0</v>
      </c>
      <c r="GLE23" s="19">
        <f t="shared" si="87"/>
        <v>0</v>
      </c>
      <c r="GLF23" s="19">
        <f t="shared" si="87"/>
        <v>0</v>
      </c>
      <c r="GLG23" s="19">
        <f t="shared" si="87"/>
        <v>0</v>
      </c>
      <c r="GLH23" s="19">
        <f t="shared" si="87"/>
        <v>0</v>
      </c>
      <c r="GLI23" s="19">
        <f t="shared" si="87"/>
        <v>0</v>
      </c>
      <c r="GLJ23" s="19">
        <f t="shared" si="87"/>
        <v>0</v>
      </c>
      <c r="GLK23" s="19">
        <f t="shared" si="87"/>
        <v>0</v>
      </c>
      <c r="GLL23" s="19">
        <f t="shared" si="87"/>
        <v>0</v>
      </c>
      <c r="GLM23" s="19">
        <f t="shared" si="87"/>
        <v>0</v>
      </c>
      <c r="GLN23" s="19">
        <f t="shared" si="87"/>
        <v>0</v>
      </c>
      <c r="GLO23" s="19">
        <f t="shared" si="87"/>
        <v>0</v>
      </c>
      <c r="GLP23" s="19">
        <f t="shared" si="87"/>
        <v>0</v>
      </c>
      <c r="GLQ23" s="19">
        <f t="shared" si="87"/>
        <v>0</v>
      </c>
      <c r="GLR23" s="19">
        <f t="shared" si="87"/>
        <v>0</v>
      </c>
      <c r="GLS23" s="19">
        <f t="shared" ref="GLS23:GOD23" si="88">SUM(GLS24:GLS39)</f>
        <v>0</v>
      </c>
      <c r="GLT23" s="19">
        <f t="shared" si="88"/>
        <v>0</v>
      </c>
      <c r="GLU23" s="19">
        <f t="shared" si="88"/>
        <v>0</v>
      </c>
      <c r="GLV23" s="19">
        <f t="shared" si="88"/>
        <v>0</v>
      </c>
      <c r="GLW23" s="19">
        <f t="shared" si="88"/>
        <v>0</v>
      </c>
      <c r="GLX23" s="19">
        <f t="shared" si="88"/>
        <v>0</v>
      </c>
      <c r="GLY23" s="19">
        <f t="shared" si="88"/>
        <v>0</v>
      </c>
      <c r="GLZ23" s="19">
        <f t="shared" si="88"/>
        <v>0</v>
      </c>
      <c r="GMA23" s="19">
        <f t="shared" si="88"/>
        <v>0</v>
      </c>
      <c r="GMB23" s="19">
        <f t="shared" si="88"/>
        <v>0</v>
      </c>
      <c r="GMC23" s="19">
        <f t="shared" si="88"/>
        <v>0</v>
      </c>
      <c r="GMD23" s="19">
        <f t="shared" si="88"/>
        <v>0</v>
      </c>
      <c r="GME23" s="19">
        <f t="shared" si="88"/>
        <v>0</v>
      </c>
      <c r="GMF23" s="19">
        <f t="shared" si="88"/>
        <v>0</v>
      </c>
      <c r="GMG23" s="19">
        <f t="shared" si="88"/>
        <v>0</v>
      </c>
      <c r="GMH23" s="19">
        <f t="shared" si="88"/>
        <v>0</v>
      </c>
      <c r="GMI23" s="19">
        <f t="shared" si="88"/>
        <v>0</v>
      </c>
      <c r="GMJ23" s="19">
        <f t="shared" si="88"/>
        <v>0</v>
      </c>
      <c r="GMK23" s="19">
        <f t="shared" si="88"/>
        <v>0</v>
      </c>
      <c r="GML23" s="19">
        <f t="shared" si="88"/>
        <v>0</v>
      </c>
      <c r="GMM23" s="19">
        <f t="shared" si="88"/>
        <v>0</v>
      </c>
      <c r="GMN23" s="19">
        <f t="shared" si="88"/>
        <v>0</v>
      </c>
      <c r="GMO23" s="19">
        <f t="shared" si="88"/>
        <v>0</v>
      </c>
      <c r="GMP23" s="19">
        <f t="shared" si="88"/>
        <v>0</v>
      </c>
      <c r="GMQ23" s="19">
        <f t="shared" si="88"/>
        <v>0</v>
      </c>
      <c r="GMR23" s="19">
        <f t="shared" si="88"/>
        <v>0</v>
      </c>
      <c r="GMS23" s="19">
        <f t="shared" si="88"/>
        <v>0</v>
      </c>
      <c r="GMT23" s="19">
        <f t="shared" si="88"/>
        <v>0</v>
      </c>
      <c r="GMU23" s="19">
        <f t="shared" si="88"/>
        <v>0</v>
      </c>
      <c r="GMV23" s="19">
        <f t="shared" si="88"/>
        <v>0</v>
      </c>
      <c r="GMW23" s="19">
        <f t="shared" si="88"/>
        <v>0</v>
      </c>
      <c r="GMX23" s="19">
        <f t="shared" si="88"/>
        <v>0</v>
      </c>
      <c r="GMY23" s="19">
        <f t="shared" si="88"/>
        <v>0</v>
      </c>
      <c r="GMZ23" s="19">
        <f t="shared" si="88"/>
        <v>0</v>
      </c>
      <c r="GNA23" s="19">
        <f t="shared" si="88"/>
        <v>0</v>
      </c>
      <c r="GNB23" s="19">
        <f t="shared" si="88"/>
        <v>0</v>
      </c>
      <c r="GNC23" s="19">
        <f t="shared" si="88"/>
        <v>0</v>
      </c>
      <c r="GND23" s="19">
        <f t="shared" si="88"/>
        <v>0</v>
      </c>
      <c r="GNE23" s="19">
        <f t="shared" si="88"/>
        <v>0</v>
      </c>
      <c r="GNF23" s="19">
        <f t="shared" si="88"/>
        <v>0</v>
      </c>
      <c r="GNG23" s="19">
        <f t="shared" si="88"/>
        <v>0</v>
      </c>
      <c r="GNH23" s="19">
        <f t="shared" si="88"/>
        <v>0</v>
      </c>
      <c r="GNI23" s="19">
        <f t="shared" si="88"/>
        <v>0</v>
      </c>
      <c r="GNJ23" s="19">
        <f t="shared" si="88"/>
        <v>0</v>
      </c>
      <c r="GNK23" s="19">
        <f t="shared" si="88"/>
        <v>0</v>
      </c>
      <c r="GNL23" s="19">
        <f t="shared" si="88"/>
        <v>0</v>
      </c>
      <c r="GNM23" s="19">
        <f t="shared" si="88"/>
        <v>0</v>
      </c>
      <c r="GNN23" s="19">
        <f t="shared" si="88"/>
        <v>0</v>
      </c>
      <c r="GNO23" s="19">
        <f t="shared" si="88"/>
        <v>0</v>
      </c>
      <c r="GNP23" s="19">
        <f t="shared" si="88"/>
        <v>0</v>
      </c>
      <c r="GNQ23" s="19">
        <f t="shared" si="88"/>
        <v>0</v>
      </c>
      <c r="GNR23" s="19">
        <f t="shared" si="88"/>
        <v>0</v>
      </c>
      <c r="GNS23" s="19">
        <f t="shared" si="88"/>
        <v>0</v>
      </c>
      <c r="GNT23" s="19">
        <f t="shared" si="88"/>
        <v>0</v>
      </c>
      <c r="GNU23" s="19">
        <f t="shared" si="88"/>
        <v>0</v>
      </c>
      <c r="GNV23" s="19">
        <f t="shared" si="88"/>
        <v>0</v>
      </c>
      <c r="GNW23" s="19">
        <f t="shared" si="88"/>
        <v>0</v>
      </c>
      <c r="GNX23" s="19">
        <f t="shared" si="88"/>
        <v>0</v>
      </c>
      <c r="GNY23" s="19">
        <f t="shared" si="88"/>
        <v>0</v>
      </c>
      <c r="GNZ23" s="19">
        <f t="shared" si="88"/>
        <v>0</v>
      </c>
      <c r="GOA23" s="19">
        <f t="shared" si="88"/>
        <v>0</v>
      </c>
      <c r="GOB23" s="19">
        <f t="shared" si="88"/>
        <v>0</v>
      </c>
      <c r="GOC23" s="19">
        <f t="shared" si="88"/>
        <v>0</v>
      </c>
      <c r="GOD23" s="19">
        <f t="shared" si="88"/>
        <v>0</v>
      </c>
      <c r="GOE23" s="19">
        <f t="shared" ref="GOE23:GQP23" si="89">SUM(GOE24:GOE39)</f>
        <v>0</v>
      </c>
      <c r="GOF23" s="19">
        <f t="shared" si="89"/>
        <v>0</v>
      </c>
      <c r="GOG23" s="19">
        <f t="shared" si="89"/>
        <v>0</v>
      </c>
      <c r="GOH23" s="19">
        <f t="shared" si="89"/>
        <v>0</v>
      </c>
      <c r="GOI23" s="19">
        <f t="shared" si="89"/>
        <v>0</v>
      </c>
      <c r="GOJ23" s="19">
        <f t="shared" si="89"/>
        <v>0</v>
      </c>
      <c r="GOK23" s="19">
        <f t="shared" si="89"/>
        <v>0</v>
      </c>
      <c r="GOL23" s="19">
        <f t="shared" si="89"/>
        <v>0</v>
      </c>
      <c r="GOM23" s="19">
        <f t="shared" si="89"/>
        <v>0</v>
      </c>
      <c r="GON23" s="19">
        <f t="shared" si="89"/>
        <v>0</v>
      </c>
      <c r="GOO23" s="19">
        <f t="shared" si="89"/>
        <v>0</v>
      </c>
      <c r="GOP23" s="19">
        <f t="shared" si="89"/>
        <v>0</v>
      </c>
      <c r="GOQ23" s="19">
        <f t="shared" si="89"/>
        <v>0</v>
      </c>
      <c r="GOR23" s="19">
        <f t="shared" si="89"/>
        <v>0</v>
      </c>
      <c r="GOS23" s="19">
        <f t="shared" si="89"/>
        <v>0</v>
      </c>
      <c r="GOT23" s="19">
        <f t="shared" si="89"/>
        <v>0</v>
      </c>
      <c r="GOU23" s="19">
        <f t="shared" si="89"/>
        <v>0</v>
      </c>
      <c r="GOV23" s="19">
        <f t="shared" si="89"/>
        <v>0</v>
      </c>
      <c r="GOW23" s="19">
        <f t="shared" si="89"/>
        <v>0</v>
      </c>
      <c r="GOX23" s="19">
        <f t="shared" si="89"/>
        <v>0</v>
      </c>
      <c r="GOY23" s="19">
        <f t="shared" si="89"/>
        <v>0</v>
      </c>
      <c r="GOZ23" s="19">
        <f t="shared" si="89"/>
        <v>0</v>
      </c>
      <c r="GPA23" s="19">
        <f t="shared" si="89"/>
        <v>0</v>
      </c>
      <c r="GPB23" s="19">
        <f t="shared" si="89"/>
        <v>0</v>
      </c>
      <c r="GPC23" s="19">
        <f t="shared" si="89"/>
        <v>0</v>
      </c>
      <c r="GPD23" s="19">
        <f t="shared" si="89"/>
        <v>0</v>
      </c>
      <c r="GPE23" s="19">
        <f t="shared" si="89"/>
        <v>0</v>
      </c>
      <c r="GPF23" s="19">
        <f t="shared" si="89"/>
        <v>0</v>
      </c>
      <c r="GPG23" s="19">
        <f t="shared" si="89"/>
        <v>0</v>
      </c>
      <c r="GPH23" s="19">
        <f t="shared" si="89"/>
        <v>0</v>
      </c>
      <c r="GPI23" s="19">
        <f t="shared" si="89"/>
        <v>0</v>
      </c>
      <c r="GPJ23" s="19">
        <f t="shared" si="89"/>
        <v>0</v>
      </c>
      <c r="GPK23" s="19">
        <f t="shared" si="89"/>
        <v>0</v>
      </c>
      <c r="GPL23" s="19">
        <f t="shared" si="89"/>
        <v>0</v>
      </c>
      <c r="GPM23" s="19">
        <f t="shared" si="89"/>
        <v>0</v>
      </c>
      <c r="GPN23" s="19">
        <f t="shared" si="89"/>
        <v>0</v>
      </c>
      <c r="GPO23" s="19">
        <f t="shared" si="89"/>
        <v>0</v>
      </c>
      <c r="GPP23" s="19">
        <f t="shared" si="89"/>
        <v>0</v>
      </c>
      <c r="GPQ23" s="19">
        <f t="shared" si="89"/>
        <v>0</v>
      </c>
      <c r="GPR23" s="19">
        <f t="shared" si="89"/>
        <v>0</v>
      </c>
      <c r="GPS23" s="19">
        <f t="shared" si="89"/>
        <v>0</v>
      </c>
      <c r="GPT23" s="19">
        <f t="shared" si="89"/>
        <v>0</v>
      </c>
      <c r="GPU23" s="19">
        <f t="shared" si="89"/>
        <v>0</v>
      </c>
      <c r="GPV23" s="19">
        <f t="shared" si="89"/>
        <v>0</v>
      </c>
      <c r="GPW23" s="19">
        <f t="shared" si="89"/>
        <v>0</v>
      </c>
      <c r="GPX23" s="19">
        <f t="shared" si="89"/>
        <v>0</v>
      </c>
      <c r="GPY23" s="19">
        <f t="shared" si="89"/>
        <v>0</v>
      </c>
      <c r="GPZ23" s="19">
        <f t="shared" si="89"/>
        <v>0</v>
      </c>
      <c r="GQA23" s="19">
        <f t="shared" si="89"/>
        <v>0</v>
      </c>
      <c r="GQB23" s="19">
        <f t="shared" si="89"/>
        <v>0</v>
      </c>
      <c r="GQC23" s="19">
        <f t="shared" si="89"/>
        <v>0</v>
      </c>
      <c r="GQD23" s="19">
        <f t="shared" si="89"/>
        <v>0</v>
      </c>
      <c r="GQE23" s="19">
        <f t="shared" si="89"/>
        <v>0</v>
      </c>
      <c r="GQF23" s="19">
        <f t="shared" si="89"/>
        <v>0</v>
      </c>
      <c r="GQG23" s="19">
        <f t="shared" si="89"/>
        <v>0</v>
      </c>
      <c r="GQH23" s="19">
        <f t="shared" si="89"/>
        <v>0</v>
      </c>
      <c r="GQI23" s="19">
        <f t="shared" si="89"/>
        <v>0</v>
      </c>
      <c r="GQJ23" s="19">
        <f t="shared" si="89"/>
        <v>0</v>
      </c>
      <c r="GQK23" s="19">
        <f t="shared" si="89"/>
        <v>0</v>
      </c>
      <c r="GQL23" s="19">
        <f t="shared" si="89"/>
        <v>0</v>
      </c>
      <c r="GQM23" s="19">
        <f t="shared" si="89"/>
        <v>0</v>
      </c>
      <c r="GQN23" s="19">
        <f t="shared" si="89"/>
        <v>0</v>
      </c>
      <c r="GQO23" s="19">
        <f t="shared" si="89"/>
        <v>0</v>
      </c>
      <c r="GQP23" s="19">
        <f t="shared" si="89"/>
        <v>0</v>
      </c>
      <c r="GQQ23" s="19">
        <f t="shared" ref="GQQ23:GTB23" si="90">SUM(GQQ24:GQQ39)</f>
        <v>0</v>
      </c>
      <c r="GQR23" s="19">
        <f t="shared" si="90"/>
        <v>0</v>
      </c>
      <c r="GQS23" s="19">
        <f t="shared" si="90"/>
        <v>0</v>
      </c>
      <c r="GQT23" s="19">
        <f t="shared" si="90"/>
        <v>0</v>
      </c>
      <c r="GQU23" s="19">
        <f t="shared" si="90"/>
        <v>0</v>
      </c>
      <c r="GQV23" s="19">
        <f t="shared" si="90"/>
        <v>0</v>
      </c>
      <c r="GQW23" s="19">
        <f t="shared" si="90"/>
        <v>0</v>
      </c>
      <c r="GQX23" s="19">
        <f t="shared" si="90"/>
        <v>0</v>
      </c>
      <c r="GQY23" s="19">
        <f t="shared" si="90"/>
        <v>0</v>
      </c>
      <c r="GQZ23" s="19">
        <f t="shared" si="90"/>
        <v>0</v>
      </c>
      <c r="GRA23" s="19">
        <f t="shared" si="90"/>
        <v>0</v>
      </c>
      <c r="GRB23" s="19">
        <f t="shared" si="90"/>
        <v>0</v>
      </c>
      <c r="GRC23" s="19">
        <f t="shared" si="90"/>
        <v>0</v>
      </c>
      <c r="GRD23" s="19">
        <f t="shared" si="90"/>
        <v>0</v>
      </c>
      <c r="GRE23" s="19">
        <f t="shared" si="90"/>
        <v>0</v>
      </c>
      <c r="GRF23" s="19">
        <f t="shared" si="90"/>
        <v>0</v>
      </c>
      <c r="GRG23" s="19">
        <f t="shared" si="90"/>
        <v>0</v>
      </c>
      <c r="GRH23" s="19">
        <f t="shared" si="90"/>
        <v>0</v>
      </c>
      <c r="GRI23" s="19">
        <f t="shared" si="90"/>
        <v>0</v>
      </c>
      <c r="GRJ23" s="19">
        <f t="shared" si="90"/>
        <v>0</v>
      </c>
      <c r="GRK23" s="19">
        <f t="shared" si="90"/>
        <v>0</v>
      </c>
      <c r="GRL23" s="19">
        <f t="shared" si="90"/>
        <v>0</v>
      </c>
      <c r="GRM23" s="19">
        <f t="shared" si="90"/>
        <v>0</v>
      </c>
      <c r="GRN23" s="19">
        <f t="shared" si="90"/>
        <v>0</v>
      </c>
      <c r="GRO23" s="19">
        <f t="shared" si="90"/>
        <v>0</v>
      </c>
      <c r="GRP23" s="19">
        <f t="shared" si="90"/>
        <v>0</v>
      </c>
      <c r="GRQ23" s="19">
        <f t="shared" si="90"/>
        <v>0</v>
      </c>
      <c r="GRR23" s="19">
        <f t="shared" si="90"/>
        <v>0</v>
      </c>
      <c r="GRS23" s="19">
        <f t="shared" si="90"/>
        <v>0</v>
      </c>
      <c r="GRT23" s="19">
        <f t="shared" si="90"/>
        <v>0</v>
      </c>
      <c r="GRU23" s="19">
        <f t="shared" si="90"/>
        <v>0</v>
      </c>
      <c r="GRV23" s="19">
        <f t="shared" si="90"/>
        <v>0</v>
      </c>
      <c r="GRW23" s="19">
        <f t="shared" si="90"/>
        <v>0</v>
      </c>
      <c r="GRX23" s="19">
        <f t="shared" si="90"/>
        <v>0</v>
      </c>
      <c r="GRY23" s="19">
        <f t="shared" si="90"/>
        <v>0</v>
      </c>
      <c r="GRZ23" s="19">
        <f t="shared" si="90"/>
        <v>0</v>
      </c>
      <c r="GSA23" s="19">
        <f t="shared" si="90"/>
        <v>0</v>
      </c>
      <c r="GSB23" s="19">
        <f t="shared" si="90"/>
        <v>0</v>
      </c>
      <c r="GSC23" s="19">
        <f t="shared" si="90"/>
        <v>0</v>
      </c>
      <c r="GSD23" s="19">
        <f t="shared" si="90"/>
        <v>0</v>
      </c>
      <c r="GSE23" s="19">
        <f t="shared" si="90"/>
        <v>0</v>
      </c>
      <c r="GSF23" s="19">
        <f t="shared" si="90"/>
        <v>0</v>
      </c>
      <c r="GSG23" s="19">
        <f t="shared" si="90"/>
        <v>0</v>
      </c>
      <c r="GSH23" s="19">
        <f t="shared" si="90"/>
        <v>0</v>
      </c>
      <c r="GSI23" s="19">
        <f t="shared" si="90"/>
        <v>0</v>
      </c>
      <c r="GSJ23" s="19">
        <f t="shared" si="90"/>
        <v>0</v>
      </c>
      <c r="GSK23" s="19">
        <f t="shared" si="90"/>
        <v>0</v>
      </c>
      <c r="GSL23" s="19">
        <f t="shared" si="90"/>
        <v>0</v>
      </c>
      <c r="GSM23" s="19">
        <f t="shared" si="90"/>
        <v>0</v>
      </c>
      <c r="GSN23" s="19">
        <f t="shared" si="90"/>
        <v>0</v>
      </c>
      <c r="GSO23" s="19">
        <f t="shared" si="90"/>
        <v>0</v>
      </c>
      <c r="GSP23" s="19">
        <f t="shared" si="90"/>
        <v>0</v>
      </c>
      <c r="GSQ23" s="19">
        <f t="shared" si="90"/>
        <v>0</v>
      </c>
      <c r="GSR23" s="19">
        <f t="shared" si="90"/>
        <v>0</v>
      </c>
      <c r="GSS23" s="19">
        <f t="shared" si="90"/>
        <v>0</v>
      </c>
      <c r="GST23" s="19">
        <f t="shared" si="90"/>
        <v>0</v>
      </c>
      <c r="GSU23" s="19">
        <f t="shared" si="90"/>
        <v>0</v>
      </c>
      <c r="GSV23" s="19">
        <f t="shared" si="90"/>
        <v>0</v>
      </c>
      <c r="GSW23" s="19">
        <f t="shared" si="90"/>
        <v>0</v>
      </c>
      <c r="GSX23" s="19">
        <f t="shared" si="90"/>
        <v>0</v>
      </c>
      <c r="GSY23" s="19">
        <f t="shared" si="90"/>
        <v>0</v>
      </c>
      <c r="GSZ23" s="19">
        <f t="shared" si="90"/>
        <v>0</v>
      </c>
      <c r="GTA23" s="19">
        <f t="shared" si="90"/>
        <v>0</v>
      </c>
      <c r="GTB23" s="19">
        <f t="shared" si="90"/>
        <v>0</v>
      </c>
      <c r="GTC23" s="19">
        <f t="shared" ref="GTC23:GVN23" si="91">SUM(GTC24:GTC39)</f>
        <v>0</v>
      </c>
      <c r="GTD23" s="19">
        <f t="shared" si="91"/>
        <v>0</v>
      </c>
      <c r="GTE23" s="19">
        <f t="shared" si="91"/>
        <v>0</v>
      </c>
      <c r="GTF23" s="19">
        <f t="shared" si="91"/>
        <v>0</v>
      </c>
      <c r="GTG23" s="19">
        <f t="shared" si="91"/>
        <v>0</v>
      </c>
      <c r="GTH23" s="19">
        <f t="shared" si="91"/>
        <v>0</v>
      </c>
      <c r="GTI23" s="19">
        <f t="shared" si="91"/>
        <v>0</v>
      </c>
      <c r="GTJ23" s="19">
        <f t="shared" si="91"/>
        <v>0</v>
      </c>
      <c r="GTK23" s="19">
        <f t="shared" si="91"/>
        <v>0</v>
      </c>
      <c r="GTL23" s="19">
        <f t="shared" si="91"/>
        <v>0</v>
      </c>
      <c r="GTM23" s="19">
        <f t="shared" si="91"/>
        <v>0</v>
      </c>
      <c r="GTN23" s="19">
        <f t="shared" si="91"/>
        <v>0</v>
      </c>
      <c r="GTO23" s="19">
        <f t="shared" si="91"/>
        <v>0</v>
      </c>
      <c r="GTP23" s="19">
        <f t="shared" si="91"/>
        <v>0</v>
      </c>
      <c r="GTQ23" s="19">
        <f t="shared" si="91"/>
        <v>0</v>
      </c>
      <c r="GTR23" s="19">
        <f t="shared" si="91"/>
        <v>0</v>
      </c>
      <c r="GTS23" s="19">
        <f t="shared" si="91"/>
        <v>0</v>
      </c>
      <c r="GTT23" s="19">
        <f t="shared" si="91"/>
        <v>0</v>
      </c>
      <c r="GTU23" s="19">
        <f t="shared" si="91"/>
        <v>0</v>
      </c>
      <c r="GTV23" s="19">
        <f t="shared" si="91"/>
        <v>0</v>
      </c>
      <c r="GTW23" s="19">
        <f t="shared" si="91"/>
        <v>0</v>
      </c>
      <c r="GTX23" s="19">
        <f t="shared" si="91"/>
        <v>0</v>
      </c>
      <c r="GTY23" s="19">
        <f t="shared" si="91"/>
        <v>0</v>
      </c>
      <c r="GTZ23" s="19">
        <f t="shared" si="91"/>
        <v>0</v>
      </c>
      <c r="GUA23" s="19">
        <f t="shared" si="91"/>
        <v>0</v>
      </c>
      <c r="GUB23" s="19">
        <f t="shared" si="91"/>
        <v>0</v>
      </c>
      <c r="GUC23" s="19">
        <f t="shared" si="91"/>
        <v>0</v>
      </c>
      <c r="GUD23" s="19">
        <f t="shared" si="91"/>
        <v>0</v>
      </c>
      <c r="GUE23" s="19">
        <f t="shared" si="91"/>
        <v>0</v>
      </c>
      <c r="GUF23" s="19">
        <f t="shared" si="91"/>
        <v>0</v>
      </c>
      <c r="GUG23" s="19">
        <f t="shared" si="91"/>
        <v>0</v>
      </c>
      <c r="GUH23" s="19">
        <f t="shared" si="91"/>
        <v>0</v>
      </c>
      <c r="GUI23" s="19">
        <f t="shared" si="91"/>
        <v>0</v>
      </c>
      <c r="GUJ23" s="19">
        <f t="shared" si="91"/>
        <v>0</v>
      </c>
      <c r="GUK23" s="19">
        <f t="shared" si="91"/>
        <v>0</v>
      </c>
      <c r="GUL23" s="19">
        <f t="shared" si="91"/>
        <v>0</v>
      </c>
      <c r="GUM23" s="19">
        <f t="shared" si="91"/>
        <v>0</v>
      </c>
      <c r="GUN23" s="19">
        <f t="shared" si="91"/>
        <v>0</v>
      </c>
      <c r="GUO23" s="19">
        <f t="shared" si="91"/>
        <v>0</v>
      </c>
      <c r="GUP23" s="19">
        <f t="shared" si="91"/>
        <v>0</v>
      </c>
      <c r="GUQ23" s="19">
        <f t="shared" si="91"/>
        <v>0</v>
      </c>
      <c r="GUR23" s="19">
        <f t="shared" si="91"/>
        <v>0</v>
      </c>
      <c r="GUS23" s="19">
        <f t="shared" si="91"/>
        <v>0</v>
      </c>
      <c r="GUT23" s="19">
        <f t="shared" si="91"/>
        <v>0</v>
      </c>
      <c r="GUU23" s="19">
        <f t="shared" si="91"/>
        <v>0</v>
      </c>
      <c r="GUV23" s="19">
        <f t="shared" si="91"/>
        <v>0</v>
      </c>
      <c r="GUW23" s="19">
        <f t="shared" si="91"/>
        <v>0</v>
      </c>
      <c r="GUX23" s="19">
        <f t="shared" si="91"/>
        <v>0</v>
      </c>
      <c r="GUY23" s="19">
        <f t="shared" si="91"/>
        <v>0</v>
      </c>
      <c r="GUZ23" s="19">
        <f t="shared" si="91"/>
        <v>0</v>
      </c>
      <c r="GVA23" s="19">
        <f t="shared" si="91"/>
        <v>0</v>
      </c>
      <c r="GVB23" s="19">
        <f t="shared" si="91"/>
        <v>0</v>
      </c>
      <c r="GVC23" s="19">
        <f t="shared" si="91"/>
        <v>0</v>
      </c>
      <c r="GVD23" s="19">
        <f t="shared" si="91"/>
        <v>0</v>
      </c>
      <c r="GVE23" s="19">
        <f t="shared" si="91"/>
        <v>0</v>
      </c>
      <c r="GVF23" s="19">
        <f t="shared" si="91"/>
        <v>0</v>
      </c>
      <c r="GVG23" s="19">
        <f t="shared" si="91"/>
        <v>0</v>
      </c>
      <c r="GVH23" s="19">
        <f t="shared" si="91"/>
        <v>0</v>
      </c>
      <c r="GVI23" s="19">
        <f t="shared" si="91"/>
        <v>0</v>
      </c>
      <c r="GVJ23" s="19">
        <f t="shared" si="91"/>
        <v>0</v>
      </c>
      <c r="GVK23" s="19">
        <f t="shared" si="91"/>
        <v>0</v>
      </c>
      <c r="GVL23" s="19">
        <f t="shared" si="91"/>
        <v>0</v>
      </c>
      <c r="GVM23" s="19">
        <f t="shared" si="91"/>
        <v>0</v>
      </c>
      <c r="GVN23" s="19">
        <f t="shared" si="91"/>
        <v>0</v>
      </c>
      <c r="GVO23" s="19">
        <f t="shared" ref="GVO23:GXZ23" si="92">SUM(GVO24:GVO39)</f>
        <v>0</v>
      </c>
      <c r="GVP23" s="19">
        <f t="shared" si="92"/>
        <v>0</v>
      </c>
      <c r="GVQ23" s="19">
        <f t="shared" si="92"/>
        <v>0</v>
      </c>
      <c r="GVR23" s="19">
        <f t="shared" si="92"/>
        <v>0</v>
      </c>
      <c r="GVS23" s="19">
        <f t="shared" si="92"/>
        <v>0</v>
      </c>
      <c r="GVT23" s="19">
        <f t="shared" si="92"/>
        <v>0</v>
      </c>
      <c r="GVU23" s="19">
        <f t="shared" si="92"/>
        <v>0</v>
      </c>
      <c r="GVV23" s="19">
        <f t="shared" si="92"/>
        <v>0</v>
      </c>
      <c r="GVW23" s="19">
        <f t="shared" si="92"/>
        <v>0</v>
      </c>
      <c r="GVX23" s="19">
        <f t="shared" si="92"/>
        <v>0</v>
      </c>
      <c r="GVY23" s="19">
        <f t="shared" si="92"/>
        <v>0</v>
      </c>
      <c r="GVZ23" s="19">
        <f t="shared" si="92"/>
        <v>0</v>
      </c>
      <c r="GWA23" s="19">
        <f t="shared" si="92"/>
        <v>0</v>
      </c>
      <c r="GWB23" s="19">
        <f t="shared" si="92"/>
        <v>0</v>
      </c>
      <c r="GWC23" s="19">
        <f t="shared" si="92"/>
        <v>0</v>
      </c>
      <c r="GWD23" s="19">
        <f t="shared" si="92"/>
        <v>0</v>
      </c>
      <c r="GWE23" s="19">
        <f t="shared" si="92"/>
        <v>0</v>
      </c>
      <c r="GWF23" s="19">
        <f t="shared" si="92"/>
        <v>0</v>
      </c>
      <c r="GWG23" s="19">
        <f t="shared" si="92"/>
        <v>0</v>
      </c>
      <c r="GWH23" s="19">
        <f t="shared" si="92"/>
        <v>0</v>
      </c>
      <c r="GWI23" s="19">
        <f t="shared" si="92"/>
        <v>0</v>
      </c>
      <c r="GWJ23" s="19">
        <f t="shared" si="92"/>
        <v>0</v>
      </c>
      <c r="GWK23" s="19">
        <f t="shared" si="92"/>
        <v>0</v>
      </c>
      <c r="GWL23" s="19">
        <f t="shared" si="92"/>
        <v>0</v>
      </c>
      <c r="GWM23" s="19">
        <f t="shared" si="92"/>
        <v>0</v>
      </c>
      <c r="GWN23" s="19">
        <f t="shared" si="92"/>
        <v>0</v>
      </c>
      <c r="GWO23" s="19">
        <f t="shared" si="92"/>
        <v>0</v>
      </c>
      <c r="GWP23" s="19">
        <f t="shared" si="92"/>
        <v>0</v>
      </c>
      <c r="GWQ23" s="19">
        <f t="shared" si="92"/>
        <v>0</v>
      </c>
      <c r="GWR23" s="19">
        <f t="shared" si="92"/>
        <v>0</v>
      </c>
      <c r="GWS23" s="19">
        <f t="shared" si="92"/>
        <v>0</v>
      </c>
      <c r="GWT23" s="19">
        <f t="shared" si="92"/>
        <v>0</v>
      </c>
      <c r="GWU23" s="19">
        <f t="shared" si="92"/>
        <v>0</v>
      </c>
      <c r="GWV23" s="19">
        <f t="shared" si="92"/>
        <v>0</v>
      </c>
      <c r="GWW23" s="19">
        <f t="shared" si="92"/>
        <v>0</v>
      </c>
      <c r="GWX23" s="19">
        <f t="shared" si="92"/>
        <v>0</v>
      </c>
      <c r="GWY23" s="19">
        <f t="shared" si="92"/>
        <v>0</v>
      </c>
      <c r="GWZ23" s="19">
        <f t="shared" si="92"/>
        <v>0</v>
      </c>
      <c r="GXA23" s="19">
        <f t="shared" si="92"/>
        <v>0</v>
      </c>
      <c r="GXB23" s="19">
        <f t="shared" si="92"/>
        <v>0</v>
      </c>
      <c r="GXC23" s="19">
        <f t="shared" si="92"/>
        <v>0</v>
      </c>
      <c r="GXD23" s="19">
        <f t="shared" si="92"/>
        <v>0</v>
      </c>
      <c r="GXE23" s="19">
        <f t="shared" si="92"/>
        <v>0</v>
      </c>
      <c r="GXF23" s="19">
        <f t="shared" si="92"/>
        <v>0</v>
      </c>
      <c r="GXG23" s="19">
        <f t="shared" si="92"/>
        <v>0</v>
      </c>
      <c r="GXH23" s="19">
        <f t="shared" si="92"/>
        <v>0</v>
      </c>
      <c r="GXI23" s="19">
        <f t="shared" si="92"/>
        <v>0</v>
      </c>
      <c r="GXJ23" s="19">
        <f t="shared" si="92"/>
        <v>0</v>
      </c>
      <c r="GXK23" s="19">
        <f t="shared" si="92"/>
        <v>0</v>
      </c>
      <c r="GXL23" s="19">
        <f t="shared" si="92"/>
        <v>0</v>
      </c>
      <c r="GXM23" s="19">
        <f t="shared" si="92"/>
        <v>0</v>
      </c>
      <c r="GXN23" s="19">
        <f t="shared" si="92"/>
        <v>0</v>
      </c>
      <c r="GXO23" s="19">
        <f t="shared" si="92"/>
        <v>0</v>
      </c>
      <c r="GXP23" s="19">
        <f t="shared" si="92"/>
        <v>0</v>
      </c>
      <c r="GXQ23" s="19">
        <f t="shared" si="92"/>
        <v>0</v>
      </c>
      <c r="GXR23" s="19">
        <f t="shared" si="92"/>
        <v>0</v>
      </c>
      <c r="GXS23" s="19">
        <f t="shared" si="92"/>
        <v>0</v>
      </c>
      <c r="GXT23" s="19">
        <f t="shared" si="92"/>
        <v>0</v>
      </c>
      <c r="GXU23" s="19">
        <f t="shared" si="92"/>
        <v>0</v>
      </c>
      <c r="GXV23" s="19">
        <f t="shared" si="92"/>
        <v>0</v>
      </c>
      <c r="GXW23" s="19">
        <f t="shared" si="92"/>
        <v>0</v>
      </c>
      <c r="GXX23" s="19">
        <f t="shared" si="92"/>
        <v>0</v>
      </c>
      <c r="GXY23" s="19">
        <f t="shared" si="92"/>
        <v>0</v>
      </c>
      <c r="GXZ23" s="19">
        <f t="shared" si="92"/>
        <v>0</v>
      </c>
      <c r="GYA23" s="19">
        <f t="shared" ref="GYA23:HAL23" si="93">SUM(GYA24:GYA39)</f>
        <v>0</v>
      </c>
      <c r="GYB23" s="19">
        <f t="shared" si="93"/>
        <v>0</v>
      </c>
      <c r="GYC23" s="19">
        <f t="shared" si="93"/>
        <v>0</v>
      </c>
      <c r="GYD23" s="19">
        <f t="shared" si="93"/>
        <v>0</v>
      </c>
      <c r="GYE23" s="19">
        <f t="shared" si="93"/>
        <v>0</v>
      </c>
      <c r="GYF23" s="19">
        <f t="shared" si="93"/>
        <v>0</v>
      </c>
      <c r="GYG23" s="19">
        <f t="shared" si="93"/>
        <v>0</v>
      </c>
      <c r="GYH23" s="19">
        <f t="shared" si="93"/>
        <v>0</v>
      </c>
      <c r="GYI23" s="19">
        <f t="shared" si="93"/>
        <v>0</v>
      </c>
      <c r="GYJ23" s="19">
        <f t="shared" si="93"/>
        <v>0</v>
      </c>
      <c r="GYK23" s="19">
        <f t="shared" si="93"/>
        <v>0</v>
      </c>
      <c r="GYL23" s="19">
        <f t="shared" si="93"/>
        <v>0</v>
      </c>
      <c r="GYM23" s="19">
        <f t="shared" si="93"/>
        <v>0</v>
      </c>
      <c r="GYN23" s="19">
        <f t="shared" si="93"/>
        <v>0</v>
      </c>
      <c r="GYO23" s="19">
        <f t="shared" si="93"/>
        <v>0</v>
      </c>
      <c r="GYP23" s="19">
        <f t="shared" si="93"/>
        <v>0</v>
      </c>
      <c r="GYQ23" s="19">
        <f t="shared" si="93"/>
        <v>0</v>
      </c>
      <c r="GYR23" s="19">
        <f t="shared" si="93"/>
        <v>0</v>
      </c>
      <c r="GYS23" s="19">
        <f t="shared" si="93"/>
        <v>0</v>
      </c>
      <c r="GYT23" s="19">
        <f t="shared" si="93"/>
        <v>0</v>
      </c>
      <c r="GYU23" s="19">
        <f t="shared" si="93"/>
        <v>0</v>
      </c>
      <c r="GYV23" s="19">
        <f t="shared" si="93"/>
        <v>0</v>
      </c>
      <c r="GYW23" s="19">
        <f t="shared" si="93"/>
        <v>0</v>
      </c>
      <c r="GYX23" s="19">
        <f t="shared" si="93"/>
        <v>0</v>
      </c>
      <c r="GYY23" s="19">
        <f t="shared" si="93"/>
        <v>0</v>
      </c>
      <c r="GYZ23" s="19">
        <f t="shared" si="93"/>
        <v>0</v>
      </c>
      <c r="GZA23" s="19">
        <f t="shared" si="93"/>
        <v>0</v>
      </c>
      <c r="GZB23" s="19">
        <f t="shared" si="93"/>
        <v>0</v>
      </c>
      <c r="GZC23" s="19">
        <f t="shared" si="93"/>
        <v>0</v>
      </c>
      <c r="GZD23" s="19">
        <f t="shared" si="93"/>
        <v>0</v>
      </c>
      <c r="GZE23" s="19">
        <f t="shared" si="93"/>
        <v>0</v>
      </c>
      <c r="GZF23" s="19">
        <f t="shared" si="93"/>
        <v>0</v>
      </c>
      <c r="GZG23" s="19">
        <f t="shared" si="93"/>
        <v>0</v>
      </c>
      <c r="GZH23" s="19">
        <f t="shared" si="93"/>
        <v>0</v>
      </c>
      <c r="GZI23" s="19">
        <f t="shared" si="93"/>
        <v>0</v>
      </c>
      <c r="GZJ23" s="19">
        <f t="shared" si="93"/>
        <v>0</v>
      </c>
      <c r="GZK23" s="19">
        <f t="shared" si="93"/>
        <v>0</v>
      </c>
      <c r="GZL23" s="19">
        <f t="shared" si="93"/>
        <v>0</v>
      </c>
      <c r="GZM23" s="19">
        <f t="shared" si="93"/>
        <v>0</v>
      </c>
      <c r="GZN23" s="19">
        <f t="shared" si="93"/>
        <v>0</v>
      </c>
      <c r="GZO23" s="19">
        <f t="shared" si="93"/>
        <v>0</v>
      </c>
      <c r="GZP23" s="19">
        <f t="shared" si="93"/>
        <v>0</v>
      </c>
      <c r="GZQ23" s="19">
        <f t="shared" si="93"/>
        <v>0</v>
      </c>
      <c r="GZR23" s="19">
        <f t="shared" si="93"/>
        <v>0</v>
      </c>
      <c r="GZS23" s="19">
        <f t="shared" si="93"/>
        <v>0</v>
      </c>
      <c r="GZT23" s="19">
        <f t="shared" si="93"/>
        <v>0</v>
      </c>
      <c r="GZU23" s="19">
        <f t="shared" si="93"/>
        <v>0</v>
      </c>
      <c r="GZV23" s="19">
        <f t="shared" si="93"/>
        <v>0</v>
      </c>
      <c r="GZW23" s="19">
        <f t="shared" si="93"/>
        <v>0</v>
      </c>
      <c r="GZX23" s="19">
        <f t="shared" si="93"/>
        <v>0</v>
      </c>
      <c r="GZY23" s="19">
        <f t="shared" si="93"/>
        <v>0</v>
      </c>
      <c r="GZZ23" s="19">
        <f t="shared" si="93"/>
        <v>0</v>
      </c>
      <c r="HAA23" s="19">
        <f t="shared" si="93"/>
        <v>0</v>
      </c>
      <c r="HAB23" s="19">
        <f t="shared" si="93"/>
        <v>0</v>
      </c>
      <c r="HAC23" s="19">
        <f t="shared" si="93"/>
        <v>0</v>
      </c>
      <c r="HAD23" s="19">
        <f t="shared" si="93"/>
        <v>0</v>
      </c>
      <c r="HAE23" s="19">
        <f t="shared" si="93"/>
        <v>0</v>
      </c>
      <c r="HAF23" s="19">
        <f t="shared" si="93"/>
        <v>0</v>
      </c>
      <c r="HAG23" s="19">
        <f t="shared" si="93"/>
        <v>0</v>
      </c>
      <c r="HAH23" s="19">
        <f t="shared" si="93"/>
        <v>0</v>
      </c>
      <c r="HAI23" s="19">
        <f t="shared" si="93"/>
        <v>0</v>
      </c>
      <c r="HAJ23" s="19">
        <f t="shared" si="93"/>
        <v>0</v>
      </c>
      <c r="HAK23" s="19">
        <f t="shared" si="93"/>
        <v>0</v>
      </c>
      <c r="HAL23" s="19">
        <f t="shared" si="93"/>
        <v>0</v>
      </c>
      <c r="HAM23" s="19">
        <f t="shared" ref="HAM23:HCX23" si="94">SUM(HAM24:HAM39)</f>
        <v>0</v>
      </c>
      <c r="HAN23" s="19">
        <f t="shared" si="94"/>
        <v>0</v>
      </c>
      <c r="HAO23" s="19">
        <f t="shared" si="94"/>
        <v>0</v>
      </c>
      <c r="HAP23" s="19">
        <f t="shared" si="94"/>
        <v>0</v>
      </c>
      <c r="HAQ23" s="19">
        <f t="shared" si="94"/>
        <v>0</v>
      </c>
      <c r="HAR23" s="19">
        <f t="shared" si="94"/>
        <v>0</v>
      </c>
      <c r="HAS23" s="19">
        <f t="shared" si="94"/>
        <v>0</v>
      </c>
      <c r="HAT23" s="19">
        <f t="shared" si="94"/>
        <v>0</v>
      </c>
      <c r="HAU23" s="19">
        <f t="shared" si="94"/>
        <v>0</v>
      </c>
      <c r="HAV23" s="19">
        <f t="shared" si="94"/>
        <v>0</v>
      </c>
      <c r="HAW23" s="19">
        <f t="shared" si="94"/>
        <v>0</v>
      </c>
      <c r="HAX23" s="19">
        <f t="shared" si="94"/>
        <v>0</v>
      </c>
      <c r="HAY23" s="19">
        <f t="shared" si="94"/>
        <v>0</v>
      </c>
      <c r="HAZ23" s="19">
        <f t="shared" si="94"/>
        <v>0</v>
      </c>
      <c r="HBA23" s="19">
        <f t="shared" si="94"/>
        <v>0</v>
      </c>
      <c r="HBB23" s="19">
        <f t="shared" si="94"/>
        <v>0</v>
      </c>
      <c r="HBC23" s="19">
        <f t="shared" si="94"/>
        <v>0</v>
      </c>
      <c r="HBD23" s="19">
        <f t="shared" si="94"/>
        <v>0</v>
      </c>
      <c r="HBE23" s="19">
        <f t="shared" si="94"/>
        <v>0</v>
      </c>
      <c r="HBF23" s="19">
        <f t="shared" si="94"/>
        <v>0</v>
      </c>
      <c r="HBG23" s="19">
        <f t="shared" si="94"/>
        <v>0</v>
      </c>
      <c r="HBH23" s="19">
        <f t="shared" si="94"/>
        <v>0</v>
      </c>
      <c r="HBI23" s="19">
        <f t="shared" si="94"/>
        <v>0</v>
      </c>
      <c r="HBJ23" s="19">
        <f t="shared" si="94"/>
        <v>0</v>
      </c>
      <c r="HBK23" s="19">
        <f t="shared" si="94"/>
        <v>0</v>
      </c>
      <c r="HBL23" s="19">
        <f t="shared" si="94"/>
        <v>0</v>
      </c>
      <c r="HBM23" s="19">
        <f t="shared" si="94"/>
        <v>0</v>
      </c>
      <c r="HBN23" s="19">
        <f t="shared" si="94"/>
        <v>0</v>
      </c>
      <c r="HBO23" s="19">
        <f t="shared" si="94"/>
        <v>0</v>
      </c>
      <c r="HBP23" s="19">
        <f t="shared" si="94"/>
        <v>0</v>
      </c>
      <c r="HBQ23" s="19">
        <f t="shared" si="94"/>
        <v>0</v>
      </c>
      <c r="HBR23" s="19">
        <f t="shared" si="94"/>
        <v>0</v>
      </c>
      <c r="HBS23" s="19">
        <f t="shared" si="94"/>
        <v>0</v>
      </c>
      <c r="HBT23" s="19">
        <f t="shared" si="94"/>
        <v>0</v>
      </c>
      <c r="HBU23" s="19">
        <f t="shared" si="94"/>
        <v>0</v>
      </c>
      <c r="HBV23" s="19">
        <f t="shared" si="94"/>
        <v>0</v>
      </c>
      <c r="HBW23" s="19">
        <f t="shared" si="94"/>
        <v>0</v>
      </c>
      <c r="HBX23" s="19">
        <f t="shared" si="94"/>
        <v>0</v>
      </c>
      <c r="HBY23" s="19">
        <f t="shared" si="94"/>
        <v>0</v>
      </c>
      <c r="HBZ23" s="19">
        <f t="shared" si="94"/>
        <v>0</v>
      </c>
      <c r="HCA23" s="19">
        <f t="shared" si="94"/>
        <v>0</v>
      </c>
      <c r="HCB23" s="19">
        <f t="shared" si="94"/>
        <v>0</v>
      </c>
      <c r="HCC23" s="19">
        <f t="shared" si="94"/>
        <v>0</v>
      </c>
      <c r="HCD23" s="19">
        <f t="shared" si="94"/>
        <v>0</v>
      </c>
      <c r="HCE23" s="19">
        <f t="shared" si="94"/>
        <v>0</v>
      </c>
      <c r="HCF23" s="19">
        <f t="shared" si="94"/>
        <v>0</v>
      </c>
      <c r="HCG23" s="19">
        <f t="shared" si="94"/>
        <v>0</v>
      </c>
      <c r="HCH23" s="19">
        <f t="shared" si="94"/>
        <v>0</v>
      </c>
      <c r="HCI23" s="19">
        <f t="shared" si="94"/>
        <v>0</v>
      </c>
      <c r="HCJ23" s="19">
        <f t="shared" si="94"/>
        <v>0</v>
      </c>
      <c r="HCK23" s="19">
        <f t="shared" si="94"/>
        <v>0</v>
      </c>
      <c r="HCL23" s="19">
        <f t="shared" si="94"/>
        <v>0</v>
      </c>
      <c r="HCM23" s="19">
        <f t="shared" si="94"/>
        <v>0</v>
      </c>
      <c r="HCN23" s="19">
        <f t="shared" si="94"/>
        <v>0</v>
      </c>
      <c r="HCO23" s="19">
        <f t="shared" si="94"/>
        <v>0</v>
      </c>
      <c r="HCP23" s="19">
        <f t="shared" si="94"/>
        <v>0</v>
      </c>
      <c r="HCQ23" s="19">
        <f t="shared" si="94"/>
        <v>0</v>
      </c>
      <c r="HCR23" s="19">
        <f t="shared" si="94"/>
        <v>0</v>
      </c>
      <c r="HCS23" s="19">
        <f t="shared" si="94"/>
        <v>0</v>
      </c>
      <c r="HCT23" s="19">
        <f t="shared" si="94"/>
        <v>0</v>
      </c>
      <c r="HCU23" s="19">
        <f t="shared" si="94"/>
        <v>0</v>
      </c>
      <c r="HCV23" s="19">
        <f t="shared" si="94"/>
        <v>0</v>
      </c>
      <c r="HCW23" s="19">
        <f t="shared" si="94"/>
        <v>0</v>
      </c>
      <c r="HCX23" s="19">
        <f t="shared" si="94"/>
        <v>0</v>
      </c>
      <c r="HCY23" s="19">
        <f t="shared" ref="HCY23:HFJ23" si="95">SUM(HCY24:HCY39)</f>
        <v>0</v>
      </c>
      <c r="HCZ23" s="19">
        <f t="shared" si="95"/>
        <v>0</v>
      </c>
      <c r="HDA23" s="19">
        <f t="shared" si="95"/>
        <v>0</v>
      </c>
      <c r="HDB23" s="19">
        <f t="shared" si="95"/>
        <v>0</v>
      </c>
      <c r="HDC23" s="19">
        <f t="shared" si="95"/>
        <v>0</v>
      </c>
      <c r="HDD23" s="19">
        <f t="shared" si="95"/>
        <v>0</v>
      </c>
      <c r="HDE23" s="19">
        <f t="shared" si="95"/>
        <v>0</v>
      </c>
      <c r="HDF23" s="19">
        <f t="shared" si="95"/>
        <v>0</v>
      </c>
      <c r="HDG23" s="19">
        <f t="shared" si="95"/>
        <v>0</v>
      </c>
      <c r="HDH23" s="19">
        <f t="shared" si="95"/>
        <v>0</v>
      </c>
      <c r="HDI23" s="19">
        <f t="shared" si="95"/>
        <v>0</v>
      </c>
      <c r="HDJ23" s="19">
        <f t="shared" si="95"/>
        <v>0</v>
      </c>
      <c r="HDK23" s="19">
        <f t="shared" si="95"/>
        <v>0</v>
      </c>
      <c r="HDL23" s="19">
        <f t="shared" si="95"/>
        <v>0</v>
      </c>
      <c r="HDM23" s="19">
        <f t="shared" si="95"/>
        <v>0</v>
      </c>
      <c r="HDN23" s="19">
        <f t="shared" si="95"/>
        <v>0</v>
      </c>
      <c r="HDO23" s="19">
        <f t="shared" si="95"/>
        <v>0</v>
      </c>
      <c r="HDP23" s="19">
        <f t="shared" si="95"/>
        <v>0</v>
      </c>
      <c r="HDQ23" s="19">
        <f t="shared" si="95"/>
        <v>0</v>
      </c>
      <c r="HDR23" s="19">
        <f t="shared" si="95"/>
        <v>0</v>
      </c>
      <c r="HDS23" s="19">
        <f t="shared" si="95"/>
        <v>0</v>
      </c>
      <c r="HDT23" s="19">
        <f t="shared" si="95"/>
        <v>0</v>
      </c>
      <c r="HDU23" s="19">
        <f t="shared" si="95"/>
        <v>0</v>
      </c>
      <c r="HDV23" s="19">
        <f t="shared" si="95"/>
        <v>0</v>
      </c>
      <c r="HDW23" s="19">
        <f t="shared" si="95"/>
        <v>0</v>
      </c>
      <c r="HDX23" s="19">
        <f t="shared" si="95"/>
        <v>0</v>
      </c>
      <c r="HDY23" s="19">
        <f t="shared" si="95"/>
        <v>0</v>
      </c>
      <c r="HDZ23" s="19">
        <f t="shared" si="95"/>
        <v>0</v>
      </c>
      <c r="HEA23" s="19">
        <f t="shared" si="95"/>
        <v>0</v>
      </c>
      <c r="HEB23" s="19">
        <f t="shared" si="95"/>
        <v>0</v>
      </c>
      <c r="HEC23" s="19">
        <f t="shared" si="95"/>
        <v>0</v>
      </c>
      <c r="HED23" s="19">
        <f t="shared" si="95"/>
        <v>0</v>
      </c>
      <c r="HEE23" s="19">
        <f t="shared" si="95"/>
        <v>0</v>
      </c>
      <c r="HEF23" s="19">
        <f t="shared" si="95"/>
        <v>0</v>
      </c>
      <c r="HEG23" s="19">
        <f t="shared" si="95"/>
        <v>0</v>
      </c>
      <c r="HEH23" s="19">
        <f t="shared" si="95"/>
        <v>0</v>
      </c>
      <c r="HEI23" s="19">
        <f t="shared" si="95"/>
        <v>0</v>
      </c>
      <c r="HEJ23" s="19">
        <f t="shared" si="95"/>
        <v>0</v>
      </c>
      <c r="HEK23" s="19">
        <f t="shared" si="95"/>
        <v>0</v>
      </c>
      <c r="HEL23" s="19">
        <f t="shared" si="95"/>
        <v>0</v>
      </c>
      <c r="HEM23" s="19">
        <f t="shared" si="95"/>
        <v>0</v>
      </c>
      <c r="HEN23" s="19">
        <f t="shared" si="95"/>
        <v>0</v>
      </c>
      <c r="HEO23" s="19">
        <f t="shared" si="95"/>
        <v>0</v>
      </c>
      <c r="HEP23" s="19">
        <f t="shared" si="95"/>
        <v>0</v>
      </c>
      <c r="HEQ23" s="19">
        <f t="shared" si="95"/>
        <v>0</v>
      </c>
      <c r="HER23" s="19">
        <f t="shared" si="95"/>
        <v>0</v>
      </c>
      <c r="HES23" s="19">
        <f t="shared" si="95"/>
        <v>0</v>
      </c>
      <c r="HET23" s="19">
        <f t="shared" si="95"/>
        <v>0</v>
      </c>
      <c r="HEU23" s="19">
        <f t="shared" si="95"/>
        <v>0</v>
      </c>
      <c r="HEV23" s="19">
        <f t="shared" si="95"/>
        <v>0</v>
      </c>
      <c r="HEW23" s="19">
        <f t="shared" si="95"/>
        <v>0</v>
      </c>
      <c r="HEX23" s="19">
        <f t="shared" si="95"/>
        <v>0</v>
      </c>
      <c r="HEY23" s="19">
        <f t="shared" si="95"/>
        <v>0</v>
      </c>
      <c r="HEZ23" s="19">
        <f t="shared" si="95"/>
        <v>0</v>
      </c>
      <c r="HFA23" s="19">
        <f t="shared" si="95"/>
        <v>0</v>
      </c>
      <c r="HFB23" s="19">
        <f t="shared" si="95"/>
        <v>0</v>
      </c>
      <c r="HFC23" s="19">
        <f t="shared" si="95"/>
        <v>0</v>
      </c>
      <c r="HFD23" s="19">
        <f t="shared" si="95"/>
        <v>0</v>
      </c>
      <c r="HFE23" s="19">
        <f t="shared" si="95"/>
        <v>0</v>
      </c>
      <c r="HFF23" s="19">
        <f t="shared" si="95"/>
        <v>0</v>
      </c>
      <c r="HFG23" s="19">
        <f t="shared" si="95"/>
        <v>0</v>
      </c>
      <c r="HFH23" s="19">
        <f t="shared" si="95"/>
        <v>0</v>
      </c>
      <c r="HFI23" s="19">
        <f t="shared" si="95"/>
        <v>0</v>
      </c>
      <c r="HFJ23" s="19">
        <f t="shared" si="95"/>
        <v>0</v>
      </c>
      <c r="HFK23" s="19">
        <f t="shared" ref="HFK23:HHV23" si="96">SUM(HFK24:HFK39)</f>
        <v>0</v>
      </c>
      <c r="HFL23" s="19">
        <f t="shared" si="96"/>
        <v>0</v>
      </c>
      <c r="HFM23" s="19">
        <f t="shared" si="96"/>
        <v>0</v>
      </c>
      <c r="HFN23" s="19">
        <f t="shared" si="96"/>
        <v>0</v>
      </c>
      <c r="HFO23" s="19">
        <f t="shared" si="96"/>
        <v>0</v>
      </c>
      <c r="HFP23" s="19">
        <f t="shared" si="96"/>
        <v>0</v>
      </c>
      <c r="HFQ23" s="19">
        <f t="shared" si="96"/>
        <v>0</v>
      </c>
      <c r="HFR23" s="19">
        <f t="shared" si="96"/>
        <v>0</v>
      </c>
      <c r="HFS23" s="19">
        <f t="shared" si="96"/>
        <v>0</v>
      </c>
      <c r="HFT23" s="19">
        <f t="shared" si="96"/>
        <v>0</v>
      </c>
      <c r="HFU23" s="19">
        <f t="shared" si="96"/>
        <v>0</v>
      </c>
      <c r="HFV23" s="19">
        <f t="shared" si="96"/>
        <v>0</v>
      </c>
      <c r="HFW23" s="19">
        <f t="shared" si="96"/>
        <v>0</v>
      </c>
      <c r="HFX23" s="19">
        <f t="shared" si="96"/>
        <v>0</v>
      </c>
      <c r="HFY23" s="19">
        <f t="shared" si="96"/>
        <v>0</v>
      </c>
      <c r="HFZ23" s="19">
        <f t="shared" si="96"/>
        <v>0</v>
      </c>
      <c r="HGA23" s="19">
        <f t="shared" si="96"/>
        <v>0</v>
      </c>
      <c r="HGB23" s="19">
        <f t="shared" si="96"/>
        <v>0</v>
      </c>
      <c r="HGC23" s="19">
        <f t="shared" si="96"/>
        <v>0</v>
      </c>
      <c r="HGD23" s="19">
        <f t="shared" si="96"/>
        <v>0</v>
      </c>
      <c r="HGE23" s="19">
        <f t="shared" si="96"/>
        <v>0</v>
      </c>
      <c r="HGF23" s="19">
        <f t="shared" si="96"/>
        <v>0</v>
      </c>
      <c r="HGG23" s="19">
        <f t="shared" si="96"/>
        <v>0</v>
      </c>
      <c r="HGH23" s="19">
        <f t="shared" si="96"/>
        <v>0</v>
      </c>
      <c r="HGI23" s="19">
        <f t="shared" si="96"/>
        <v>0</v>
      </c>
      <c r="HGJ23" s="19">
        <f t="shared" si="96"/>
        <v>0</v>
      </c>
      <c r="HGK23" s="19">
        <f t="shared" si="96"/>
        <v>0</v>
      </c>
      <c r="HGL23" s="19">
        <f t="shared" si="96"/>
        <v>0</v>
      </c>
      <c r="HGM23" s="19">
        <f t="shared" si="96"/>
        <v>0</v>
      </c>
      <c r="HGN23" s="19">
        <f t="shared" si="96"/>
        <v>0</v>
      </c>
      <c r="HGO23" s="19">
        <f t="shared" si="96"/>
        <v>0</v>
      </c>
      <c r="HGP23" s="19">
        <f t="shared" si="96"/>
        <v>0</v>
      </c>
      <c r="HGQ23" s="19">
        <f t="shared" si="96"/>
        <v>0</v>
      </c>
      <c r="HGR23" s="19">
        <f t="shared" si="96"/>
        <v>0</v>
      </c>
      <c r="HGS23" s="19">
        <f t="shared" si="96"/>
        <v>0</v>
      </c>
      <c r="HGT23" s="19">
        <f t="shared" si="96"/>
        <v>0</v>
      </c>
      <c r="HGU23" s="19">
        <f t="shared" si="96"/>
        <v>0</v>
      </c>
      <c r="HGV23" s="19">
        <f t="shared" si="96"/>
        <v>0</v>
      </c>
      <c r="HGW23" s="19">
        <f t="shared" si="96"/>
        <v>0</v>
      </c>
      <c r="HGX23" s="19">
        <f t="shared" si="96"/>
        <v>0</v>
      </c>
      <c r="HGY23" s="19">
        <f t="shared" si="96"/>
        <v>0</v>
      </c>
      <c r="HGZ23" s="19">
        <f t="shared" si="96"/>
        <v>0</v>
      </c>
      <c r="HHA23" s="19">
        <f t="shared" si="96"/>
        <v>0</v>
      </c>
      <c r="HHB23" s="19">
        <f t="shared" si="96"/>
        <v>0</v>
      </c>
      <c r="HHC23" s="19">
        <f t="shared" si="96"/>
        <v>0</v>
      </c>
      <c r="HHD23" s="19">
        <f t="shared" si="96"/>
        <v>0</v>
      </c>
      <c r="HHE23" s="19">
        <f t="shared" si="96"/>
        <v>0</v>
      </c>
      <c r="HHF23" s="19">
        <f t="shared" si="96"/>
        <v>0</v>
      </c>
      <c r="HHG23" s="19">
        <f t="shared" si="96"/>
        <v>0</v>
      </c>
      <c r="HHH23" s="19">
        <f t="shared" si="96"/>
        <v>0</v>
      </c>
      <c r="HHI23" s="19">
        <f t="shared" si="96"/>
        <v>0</v>
      </c>
      <c r="HHJ23" s="19">
        <f t="shared" si="96"/>
        <v>0</v>
      </c>
      <c r="HHK23" s="19">
        <f t="shared" si="96"/>
        <v>0</v>
      </c>
      <c r="HHL23" s="19">
        <f t="shared" si="96"/>
        <v>0</v>
      </c>
      <c r="HHM23" s="19">
        <f t="shared" si="96"/>
        <v>0</v>
      </c>
      <c r="HHN23" s="19">
        <f t="shared" si="96"/>
        <v>0</v>
      </c>
      <c r="HHO23" s="19">
        <f t="shared" si="96"/>
        <v>0</v>
      </c>
      <c r="HHP23" s="19">
        <f t="shared" si="96"/>
        <v>0</v>
      </c>
      <c r="HHQ23" s="19">
        <f t="shared" si="96"/>
        <v>0</v>
      </c>
      <c r="HHR23" s="19">
        <f t="shared" si="96"/>
        <v>0</v>
      </c>
      <c r="HHS23" s="19">
        <f t="shared" si="96"/>
        <v>0</v>
      </c>
      <c r="HHT23" s="19">
        <f t="shared" si="96"/>
        <v>0</v>
      </c>
      <c r="HHU23" s="19">
        <f t="shared" si="96"/>
        <v>0</v>
      </c>
      <c r="HHV23" s="19">
        <f t="shared" si="96"/>
        <v>0</v>
      </c>
      <c r="HHW23" s="19">
        <f t="shared" ref="HHW23:HKH23" si="97">SUM(HHW24:HHW39)</f>
        <v>0</v>
      </c>
      <c r="HHX23" s="19">
        <f t="shared" si="97"/>
        <v>0</v>
      </c>
      <c r="HHY23" s="19">
        <f t="shared" si="97"/>
        <v>0</v>
      </c>
      <c r="HHZ23" s="19">
        <f t="shared" si="97"/>
        <v>0</v>
      </c>
      <c r="HIA23" s="19">
        <f t="shared" si="97"/>
        <v>0</v>
      </c>
      <c r="HIB23" s="19">
        <f t="shared" si="97"/>
        <v>0</v>
      </c>
      <c r="HIC23" s="19">
        <f t="shared" si="97"/>
        <v>0</v>
      </c>
      <c r="HID23" s="19">
        <f t="shared" si="97"/>
        <v>0</v>
      </c>
      <c r="HIE23" s="19">
        <f t="shared" si="97"/>
        <v>0</v>
      </c>
      <c r="HIF23" s="19">
        <f t="shared" si="97"/>
        <v>0</v>
      </c>
      <c r="HIG23" s="19">
        <f t="shared" si="97"/>
        <v>0</v>
      </c>
      <c r="HIH23" s="19">
        <f t="shared" si="97"/>
        <v>0</v>
      </c>
      <c r="HII23" s="19">
        <f t="shared" si="97"/>
        <v>0</v>
      </c>
      <c r="HIJ23" s="19">
        <f t="shared" si="97"/>
        <v>0</v>
      </c>
      <c r="HIK23" s="19">
        <f t="shared" si="97"/>
        <v>0</v>
      </c>
      <c r="HIL23" s="19">
        <f t="shared" si="97"/>
        <v>0</v>
      </c>
      <c r="HIM23" s="19">
        <f t="shared" si="97"/>
        <v>0</v>
      </c>
      <c r="HIN23" s="19">
        <f t="shared" si="97"/>
        <v>0</v>
      </c>
      <c r="HIO23" s="19">
        <f t="shared" si="97"/>
        <v>0</v>
      </c>
      <c r="HIP23" s="19">
        <f t="shared" si="97"/>
        <v>0</v>
      </c>
      <c r="HIQ23" s="19">
        <f t="shared" si="97"/>
        <v>0</v>
      </c>
      <c r="HIR23" s="19">
        <f t="shared" si="97"/>
        <v>0</v>
      </c>
      <c r="HIS23" s="19">
        <f t="shared" si="97"/>
        <v>0</v>
      </c>
      <c r="HIT23" s="19">
        <f t="shared" si="97"/>
        <v>0</v>
      </c>
      <c r="HIU23" s="19">
        <f t="shared" si="97"/>
        <v>0</v>
      </c>
      <c r="HIV23" s="19">
        <f t="shared" si="97"/>
        <v>0</v>
      </c>
      <c r="HIW23" s="19">
        <f t="shared" si="97"/>
        <v>0</v>
      </c>
      <c r="HIX23" s="19">
        <f t="shared" si="97"/>
        <v>0</v>
      </c>
      <c r="HIY23" s="19">
        <f t="shared" si="97"/>
        <v>0</v>
      </c>
      <c r="HIZ23" s="19">
        <f t="shared" si="97"/>
        <v>0</v>
      </c>
      <c r="HJA23" s="19">
        <f t="shared" si="97"/>
        <v>0</v>
      </c>
      <c r="HJB23" s="19">
        <f t="shared" si="97"/>
        <v>0</v>
      </c>
      <c r="HJC23" s="19">
        <f t="shared" si="97"/>
        <v>0</v>
      </c>
      <c r="HJD23" s="19">
        <f t="shared" si="97"/>
        <v>0</v>
      </c>
      <c r="HJE23" s="19">
        <f t="shared" si="97"/>
        <v>0</v>
      </c>
      <c r="HJF23" s="19">
        <f t="shared" si="97"/>
        <v>0</v>
      </c>
      <c r="HJG23" s="19">
        <f t="shared" si="97"/>
        <v>0</v>
      </c>
      <c r="HJH23" s="19">
        <f t="shared" si="97"/>
        <v>0</v>
      </c>
      <c r="HJI23" s="19">
        <f t="shared" si="97"/>
        <v>0</v>
      </c>
      <c r="HJJ23" s="19">
        <f t="shared" si="97"/>
        <v>0</v>
      </c>
      <c r="HJK23" s="19">
        <f t="shared" si="97"/>
        <v>0</v>
      </c>
      <c r="HJL23" s="19">
        <f t="shared" si="97"/>
        <v>0</v>
      </c>
      <c r="HJM23" s="19">
        <f t="shared" si="97"/>
        <v>0</v>
      </c>
      <c r="HJN23" s="19">
        <f t="shared" si="97"/>
        <v>0</v>
      </c>
      <c r="HJO23" s="19">
        <f t="shared" si="97"/>
        <v>0</v>
      </c>
      <c r="HJP23" s="19">
        <f t="shared" si="97"/>
        <v>0</v>
      </c>
      <c r="HJQ23" s="19">
        <f t="shared" si="97"/>
        <v>0</v>
      </c>
      <c r="HJR23" s="19">
        <f t="shared" si="97"/>
        <v>0</v>
      </c>
      <c r="HJS23" s="19">
        <f t="shared" si="97"/>
        <v>0</v>
      </c>
      <c r="HJT23" s="19">
        <f t="shared" si="97"/>
        <v>0</v>
      </c>
      <c r="HJU23" s="19">
        <f t="shared" si="97"/>
        <v>0</v>
      </c>
      <c r="HJV23" s="19">
        <f t="shared" si="97"/>
        <v>0</v>
      </c>
      <c r="HJW23" s="19">
        <f t="shared" si="97"/>
        <v>0</v>
      </c>
      <c r="HJX23" s="19">
        <f t="shared" si="97"/>
        <v>0</v>
      </c>
      <c r="HJY23" s="19">
        <f t="shared" si="97"/>
        <v>0</v>
      </c>
      <c r="HJZ23" s="19">
        <f t="shared" si="97"/>
        <v>0</v>
      </c>
      <c r="HKA23" s="19">
        <f t="shared" si="97"/>
        <v>0</v>
      </c>
      <c r="HKB23" s="19">
        <f t="shared" si="97"/>
        <v>0</v>
      </c>
      <c r="HKC23" s="19">
        <f t="shared" si="97"/>
        <v>0</v>
      </c>
      <c r="HKD23" s="19">
        <f t="shared" si="97"/>
        <v>0</v>
      </c>
      <c r="HKE23" s="19">
        <f t="shared" si="97"/>
        <v>0</v>
      </c>
      <c r="HKF23" s="19">
        <f t="shared" si="97"/>
        <v>0</v>
      </c>
      <c r="HKG23" s="19">
        <f t="shared" si="97"/>
        <v>0</v>
      </c>
      <c r="HKH23" s="19">
        <f t="shared" si="97"/>
        <v>0</v>
      </c>
      <c r="HKI23" s="19">
        <f t="shared" ref="HKI23:HMT23" si="98">SUM(HKI24:HKI39)</f>
        <v>0</v>
      </c>
      <c r="HKJ23" s="19">
        <f t="shared" si="98"/>
        <v>0</v>
      </c>
      <c r="HKK23" s="19">
        <f t="shared" si="98"/>
        <v>0</v>
      </c>
      <c r="HKL23" s="19">
        <f t="shared" si="98"/>
        <v>0</v>
      </c>
      <c r="HKM23" s="19">
        <f t="shared" si="98"/>
        <v>0</v>
      </c>
      <c r="HKN23" s="19">
        <f t="shared" si="98"/>
        <v>0</v>
      </c>
      <c r="HKO23" s="19">
        <f t="shared" si="98"/>
        <v>0</v>
      </c>
      <c r="HKP23" s="19">
        <f t="shared" si="98"/>
        <v>0</v>
      </c>
      <c r="HKQ23" s="19">
        <f t="shared" si="98"/>
        <v>0</v>
      </c>
      <c r="HKR23" s="19">
        <f t="shared" si="98"/>
        <v>0</v>
      </c>
      <c r="HKS23" s="19">
        <f t="shared" si="98"/>
        <v>0</v>
      </c>
      <c r="HKT23" s="19">
        <f t="shared" si="98"/>
        <v>0</v>
      </c>
      <c r="HKU23" s="19">
        <f t="shared" si="98"/>
        <v>0</v>
      </c>
      <c r="HKV23" s="19">
        <f t="shared" si="98"/>
        <v>0</v>
      </c>
      <c r="HKW23" s="19">
        <f t="shared" si="98"/>
        <v>0</v>
      </c>
      <c r="HKX23" s="19">
        <f t="shared" si="98"/>
        <v>0</v>
      </c>
      <c r="HKY23" s="19">
        <f t="shared" si="98"/>
        <v>0</v>
      </c>
      <c r="HKZ23" s="19">
        <f t="shared" si="98"/>
        <v>0</v>
      </c>
      <c r="HLA23" s="19">
        <f t="shared" si="98"/>
        <v>0</v>
      </c>
      <c r="HLB23" s="19">
        <f t="shared" si="98"/>
        <v>0</v>
      </c>
      <c r="HLC23" s="19">
        <f t="shared" si="98"/>
        <v>0</v>
      </c>
      <c r="HLD23" s="19">
        <f t="shared" si="98"/>
        <v>0</v>
      </c>
      <c r="HLE23" s="19">
        <f t="shared" si="98"/>
        <v>0</v>
      </c>
      <c r="HLF23" s="19">
        <f t="shared" si="98"/>
        <v>0</v>
      </c>
      <c r="HLG23" s="19">
        <f t="shared" si="98"/>
        <v>0</v>
      </c>
      <c r="HLH23" s="19">
        <f t="shared" si="98"/>
        <v>0</v>
      </c>
      <c r="HLI23" s="19">
        <f t="shared" si="98"/>
        <v>0</v>
      </c>
      <c r="HLJ23" s="19">
        <f t="shared" si="98"/>
        <v>0</v>
      </c>
      <c r="HLK23" s="19">
        <f t="shared" si="98"/>
        <v>0</v>
      </c>
      <c r="HLL23" s="19">
        <f t="shared" si="98"/>
        <v>0</v>
      </c>
      <c r="HLM23" s="19">
        <f t="shared" si="98"/>
        <v>0</v>
      </c>
      <c r="HLN23" s="19">
        <f t="shared" si="98"/>
        <v>0</v>
      </c>
      <c r="HLO23" s="19">
        <f t="shared" si="98"/>
        <v>0</v>
      </c>
      <c r="HLP23" s="19">
        <f t="shared" si="98"/>
        <v>0</v>
      </c>
      <c r="HLQ23" s="19">
        <f t="shared" si="98"/>
        <v>0</v>
      </c>
      <c r="HLR23" s="19">
        <f t="shared" si="98"/>
        <v>0</v>
      </c>
      <c r="HLS23" s="19">
        <f t="shared" si="98"/>
        <v>0</v>
      </c>
      <c r="HLT23" s="19">
        <f t="shared" si="98"/>
        <v>0</v>
      </c>
      <c r="HLU23" s="19">
        <f t="shared" si="98"/>
        <v>0</v>
      </c>
      <c r="HLV23" s="19">
        <f t="shared" si="98"/>
        <v>0</v>
      </c>
      <c r="HLW23" s="19">
        <f t="shared" si="98"/>
        <v>0</v>
      </c>
      <c r="HLX23" s="19">
        <f t="shared" si="98"/>
        <v>0</v>
      </c>
      <c r="HLY23" s="19">
        <f t="shared" si="98"/>
        <v>0</v>
      </c>
      <c r="HLZ23" s="19">
        <f t="shared" si="98"/>
        <v>0</v>
      </c>
      <c r="HMA23" s="19">
        <f t="shared" si="98"/>
        <v>0</v>
      </c>
      <c r="HMB23" s="19">
        <f t="shared" si="98"/>
        <v>0</v>
      </c>
      <c r="HMC23" s="19">
        <f t="shared" si="98"/>
        <v>0</v>
      </c>
      <c r="HMD23" s="19">
        <f t="shared" si="98"/>
        <v>0</v>
      </c>
      <c r="HME23" s="19">
        <f t="shared" si="98"/>
        <v>0</v>
      </c>
      <c r="HMF23" s="19">
        <f t="shared" si="98"/>
        <v>0</v>
      </c>
      <c r="HMG23" s="19">
        <f t="shared" si="98"/>
        <v>0</v>
      </c>
      <c r="HMH23" s="19">
        <f t="shared" si="98"/>
        <v>0</v>
      </c>
      <c r="HMI23" s="19">
        <f t="shared" si="98"/>
        <v>0</v>
      </c>
      <c r="HMJ23" s="19">
        <f t="shared" si="98"/>
        <v>0</v>
      </c>
      <c r="HMK23" s="19">
        <f t="shared" si="98"/>
        <v>0</v>
      </c>
      <c r="HML23" s="19">
        <f t="shared" si="98"/>
        <v>0</v>
      </c>
      <c r="HMM23" s="19">
        <f t="shared" si="98"/>
        <v>0</v>
      </c>
      <c r="HMN23" s="19">
        <f t="shared" si="98"/>
        <v>0</v>
      </c>
      <c r="HMO23" s="19">
        <f t="shared" si="98"/>
        <v>0</v>
      </c>
      <c r="HMP23" s="19">
        <f t="shared" si="98"/>
        <v>0</v>
      </c>
      <c r="HMQ23" s="19">
        <f t="shared" si="98"/>
        <v>0</v>
      </c>
      <c r="HMR23" s="19">
        <f t="shared" si="98"/>
        <v>0</v>
      </c>
      <c r="HMS23" s="19">
        <f t="shared" si="98"/>
        <v>0</v>
      </c>
      <c r="HMT23" s="19">
        <f t="shared" si="98"/>
        <v>0</v>
      </c>
      <c r="HMU23" s="19">
        <f t="shared" ref="HMU23:HPF23" si="99">SUM(HMU24:HMU39)</f>
        <v>0</v>
      </c>
      <c r="HMV23" s="19">
        <f t="shared" si="99"/>
        <v>0</v>
      </c>
      <c r="HMW23" s="19">
        <f t="shared" si="99"/>
        <v>0</v>
      </c>
      <c r="HMX23" s="19">
        <f t="shared" si="99"/>
        <v>0</v>
      </c>
      <c r="HMY23" s="19">
        <f t="shared" si="99"/>
        <v>0</v>
      </c>
      <c r="HMZ23" s="19">
        <f t="shared" si="99"/>
        <v>0</v>
      </c>
      <c r="HNA23" s="19">
        <f t="shared" si="99"/>
        <v>0</v>
      </c>
      <c r="HNB23" s="19">
        <f t="shared" si="99"/>
        <v>0</v>
      </c>
      <c r="HNC23" s="19">
        <f t="shared" si="99"/>
        <v>0</v>
      </c>
      <c r="HND23" s="19">
        <f t="shared" si="99"/>
        <v>0</v>
      </c>
      <c r="HNE23" s="19">
        <f t="shared" si="99"/>
        <v>0</v>
      </c>
      <c r="HNF23" s="19">
        <f t="shared" si="99"/>
        <v>0</v>
      </c>
      <c r="HNG23" s="19">
        <f t="shared" si="99"/>
        <v>0</v>
      </c>
      <c r="HNH23" s="19">
        <f t="shared" si="99"/>
        <v>0</v>
      </c>
      <c r="HNI23" s="19">
        <f t="shared" si="99"/>
        <v>0</v>
      </c>
      <c r="HNJ23" s="19">
        <f t="shared" si="99"/>
        <v>0</v>
      </c>
      <c r="HNK23" s="19">
        <f t="shared" si="99"/>
        <v>0</v>
      </c>
      <c r="HNL23" s="19">
        <f t="shared" si="99"/>
        <v>0</v>
      </c>
      <c r="HNM23" s="19">
        <f t="shared" si="99"/>
        <v>0</v>
      </c>
      <c r="HNN23" s="19">
        <f t="shared" si="99"/>
        <v>0</v>
      </c>
      <c r="HNO23" s="19">
        <f t="shared" si="99"/>
        <v>0</v>
      </c>
      <c r="HNP23" s="19">
        <f t="shared" si="99"/>
        <v>0</v>
      </c>
      <c r="HNQ23" s="19">
        <f t="shared" si="99"/>
        <v>0</v>
      </c>
      <c r="HNR23" s="19">
        <f t="shared" si="99"/>
        <v>0</v>
      </c>
      <c r="HNS23" s="19">
        <f t="shared" si="99"/>
        <v>0</v>
      </c>
      <c r="HNT23" s="19">
        <f t="shared" si="99"/>
        <v>0</v>
      </c>
      <c r="HNU23" s="19">
        <f t="shared" si="99"/>
        <v>0</v>
      </c>
      <c r="HNV23" s="19">
        <f t="shared" si="99"/>
        <v>0</v>
      </c>
      <c r="HNW23" s="19">
        <f t="shared" si="99"/>
        <v>0</v>
      </c>
      <c r="HNX23" s="19">
        <f t="shared" si="99"/>
        <v>0</v>
      </c>
      <c r="HNY23" s="19">
        <f t="shared" si="99"/>
        <v>0</v>
      </c>
      <c r="HNZ23" s="19">
        <f t="shared" si="99"/>
        <v>0</v>
      </c>
      <c r="HOA23" s="19">
        <f t="shared" si="99"/>
        <v>0</v>
      </c>
      <c r="HOB23" s="19">
        <f t="shared" si="99"/>
        <v>0</v>
      </c>
      <c r="HOC23" s="19">
        <f t="shared" si="99"/>
        <v>0</v>
      </c>
      <c r="HOD23" s="19">
        <f t="shared" si="99"/>
        <v>0</v>
      </c>
      <c r="HOE23" s="19">
        <f t="shared" si="99"/>
        <v>0</v>
      </c>
      <c r="HOF23" s="19">
        <f t="shared" si="99"/>
        <v>0</v>
      </c>
      <c r="HOG23" s="19">
        <f t="shared" si="99"/>
        <v>0</v>
      </c>
      <c r="HOH23" s="19">
        <f t="shared" si="99"/>
        <v>0</v>
      </c>
      <c r="HOI23" s="19">
        <f t="shared" si="99"/>
        <v>0</v>
      </c>
      <c r="HOJ23" s="19">
        <f t="shared" si="99"/>
        <v>0</v>
      </c>
      <c r="HOK23" s="19">
        <f t="shared" si="99"/>
        <v>0</v>
      </c>
      <c r="HOL23" s="19">
        <f t="shared" si="99"/>
        <v>0</v>
      </c>
      <c r="HOM23" s="19">
        <f t="shared" si="99"/>
        <v>0</v>
      </c>
      <c r="HON23" s="19">
        <f t="shared" si="99"/>
        <v>0</v>
      </c>
      <c r="HOO23" s="19">
        <f t="shared" si="99"/>
        <v>0</v>
      </c>
      <c r="HOP23" s="19">
        <f t="shared" si="99"/>
        <v>0</v>
      </c>
      <c r="HOQ23" s="19">
        <f t="shared" si="99"/>
        <v>0</v>
      </c>
      <c r="HOR23" s="19">
        <f t="shared" si="99"/>
        <v>0</v>
      </c>
      <c r="HOS23" s="19">
        <f t="shared" si="99"/>
        <v>0</v>
      </c>
      <c r="HOT23" s="19">
        <f t="shared" si="99"/>
        <v>0</v>
      </c>
      <c r="HOU23" s="19">
        <f t="shared" si="99"/>
        <v>0</v>
      </c>
      <c r="HOV23" s="19">
        <f t="shared" si="99"/>
        <v>0</v>
      </c>
      <c r="HOW23" s="19">
        <f t="shared" si="99"/>
        <v>0</v>
      </c>
      <c r="HOX23" s="19">
        <f t="shared" si="99"/>
        <v>0</v>
      </c>
      <c r="HOY23" s="19">
        <f t="shared" si="99"/>
        <v>0</v>
      </c>
      <c r="HOZ23" s="19">
        <f t="shared" si="99"/>
        <v>0</v>
      </c>
      <c r="HPA23" s="19">
        <f t="shared" si="99"/>
        <v>0</v>
      </c>
      <c r="HPB23" s="19">
        <f t="shared" si="99"/>
        <v>0</v>
      </c>
      <c r="HPC23" s="19">
        <f t="shared" si="99"/>
        <v>0</v>
      </c>
      <c r="HPD23" s="19">
        <f t="shared" si="99"/>
        <v>0</v>
      </c>
      <c r="HPE23" s="19">
        <f t="shared" si="99"/>
        <v>0</v>
      </c>
      <c r="HPF23" s="19">
        <f t="shared" si="99"/>
        <v>0</v>
      </c>
      <c r="HPG23" s="19">
        <f t="shared" ref="HPG23:HRR23" si="100">SUM(HPG24:HPG39)</f>
        <v>0</v>
      </c>
      <c r="HPH23" s="19">
        <f t="shared" si="100"/>
        <v>0</v>
      </c>
      <c r="HPI23" s="19">
        <f t="shared" si="100"/>
        <v>0</v>
      </c>
      <c r="HPJ23" s="19">
        <f t="shared" si="100"/>
        <v>0</v>
      </c>
      <c r="HPK23" s="19">
        <f t="shared" si="100"/>
        <v>0</v>
      </c>
      <c r="HPL23" s="19">
        <f t="shared" si="100"/>
        <v>0</v>
      </c>
      <c r="HPM23" s="19">
        <f t="shared" si="100"/>
        <v>0</v>
      </c>
      <c r="HPN23" s="19">
        <f t="shared" si="100"/>
        <v>0</v>
      </c>
      <c r="HPO23" s="19">
        <f t="shared" si="100"/>
        <v>0</v>
      </c>
      <c r="HPP23" s="19">
        <f t="shared" si="100"/>
        <v>0</v>
      </c>
      <c r="HPQ23" s="19">
        <f t="shared" si="100"/>
        <v>0</v>
      </c>
      <c r="HPR23" s="19">
        <f t="shared" si="100"/>
        <v>0</v>
      </c>
      <c r="HPS23" s="19">
        <f t="shared" si="100"/>
        <v>0</v>
      </c>
      <c r="HPT23" s="19">
        <f t="shared" si="100"/>
        <v>0</v>
      </c>
      <c r="HPU23" s="19">
        <f t="shared" si="100"/>
        <v>0</v>
      </c>
      <c r="HPV23" s="19">
        <f t="shared" si="100"/>
        <v>0</v>
      </c>
      <c r="HPW23" s="19">
        <f t="shared" si="100"/>
        <v>0</v>
      </c>
      <c r="HPX23" s="19">
        <f t="shared" si="100"/>
        <v>0</v>
      </c>
      <c r="HPY23" s="19">
        <f t="shared" si="100"/>
        <v>0</v>
      </c>
      <c r="HPZ23" s="19">
        <f t="shared" si="100"/>
        <v>0</v>
      </c>
      <c r="HQA23" s="19">
        <f t="shared" si="100"/>
        <v>0</v>
      </c>
      <c r="HQB23" s="19">
        <f t="shared" si="100"/>
        <v>0</v>
      </c>
      <c r="HQC23" s="19">
        <f t="shared" si="100"/>
        <v>0</v>
      </c>
      <c r="HQD23" s="19">
        <f t="shared" si="100"/>
        <v>0</v>
      </c>
      <c r="HQE23" s="19">
        <f t="shared" si="100"/>
        <v>0</v>
      </c>
      <c r="HQF23" s="19">
        <f t="shared" si="100"/>
        <v>0</v>
      </c>
      <c r="HQG23" s="19">
        <f t="shared" si="100"/>
        <v>0</v>
      </c>
      <c r="HQH23" s="19">
        <f t="shared" si="100"/>
        <v>0</v>
      </c>
      <c r="HQI23" s="19">
        <f t="shared" si="100"/>
        <v>0</v>
      </c>
      <c r="HQJ23" s="19">
        <f t="shared" si="100"/>
        <v>0</v>
      </c>
      <c r="HQK23" s="19">
        <f t="shared" si="100"/>
        <v>0</v>
      </c>
      <c r="HQL23" s="19">
        <f t="shared" si="100"/>
        <v>0</v>
      </c>
      <c r="HQM23" s="19">
        <f t="shared" si="100"/>
        <v>0</v>
      </c>
      <c r="HQN23" s="19">
        <f t="shared" si="100"/>
        <v>0</v>
      </c>
      <c r="HQO23" s="19">
        <f t="shared" si="100"/>
        <v>0</v>
      </c>
      <c r="HQP23" s="19">
        <f t="shared" si="100"/>
        <v>0</v>
      </c>
      <c r="HQQ23" s="19">
        <f t="shared" si="100"/>
        <v>0</v>
      </c>
      <c r="HQR23" s="19">
        <f t="shared" si="100"/>
        <v>0</v>
      </c>
      <c r="HQS23" s="19">
        <f t="shared" si="100"/>
        <v>0</v>
      </c>
      <c r="HQT23" s="19">
        <f t="shared" si="100"/>
        <v>0</v>
      </c>
      <c r="HQU23" s="19">
        <f t="shared" si="100"/>
        <v>0</v>
      </c>
      <c r="HQV23" s="19">
        <f t="shared" si="100"/>
        <v>0</v>
      </c>
      <c r="HQW23" s="19">
        <f t="shared" si="100"/>
        <v>0</v>
      </c>
      <c r="HQX23" s="19">
        <f t="shared" si="100"/>
        <v>0</v>
      </c>
      <c r="HQY23" s="19">
        <f t="shared" si="100"/>
        <v>0</v>
      </c>
      <c r="HQZ23" s="19">
        <f t="shared" si="100"/>
        <v>0</v>
      </c>
      <c r="HRA23" s="19">
        <f t="shared" si="100"/>
        <v>0</v>
      </c>
      <c r="HRB23" s="19">
        <f t="shared" si="100"/>
        <v>0</v>
      </c>
      <c r="HRC23" s="19">
        <f t="shared" si="100"/>
        <v>0</v>
      </c>
      <c r="HRD23" s="19">
        <f t="shared" si="100"/>
        <v>0</v>
      </c>
      <c r="HRE23" s="19">
        <f t="shared" si="100"/>
        <v>0</v>
      </c>
      <c r="HRF23" s="19">
        <f t="shared" si="100"/>
        <v>0</v>
      </c>
      <c r="HRG23" s="19">
        <f t="shared" si="100"/>
        <v>0</v>
      </c>
      <c r="HRH23" s="19">
        <f t="shared" si="100"/>
        <v>0</v>
      </c>
      <c r="HRI23" s="19">
        <f t="shared" si="100"/>
        <v>0</v>
      </c>
      <c r="HRJ23" s="19">
        <f t="shared" si="100"/>
        <v>0</v>
      </c>
      <c r="HRK23" s="19">
        <f t="shared" si="100"/>
        <v>0</v>
      </c>
      <c r="HRL23" s="19">
        <f t="shared" si="100"/>
        <v>0</v>
      </c>
      <c r="HRM23" s="19">
        <f t="shared" si="100"/>
        <v>0</v>
      </c>
      <c r="HRN23" s="19">
        <f t="shared" si="100"/>
        <v>0</v>
      </c>
      <c r="HRO23" s="19">
        <f t="shared" si="100"/>
        <v>0</v>
      </c>
      <c r="HRP23" s="19">
        <f t="shared" si="100"/>
        <v>0</v>
      </c>
      <c r="HRQ23" s="19">
        <f t="shared" si="100"/>
        <v>0</v>
      </c>
      <c r="HRR23" s="19">
        <f t="shared" si="100"/>
        <v>0</v>
      </c>
      <c r="HRS23" s="19">
        <f t="shared" ref="HRS23:HUD23" si="101">SUM(HRS24:HRS39)</f>
        <v>0</v>
      </c>
      <c r="HRT23" s="19">
        <f t="shared" si="101"/>
        <v>0</v>
      </c>
      <c r="HRU23" s="19">
        <f t="shared" si="101"/>
        <v>0</v>
      </c>
      <c r="HRV23" s="19">
        <f t="shared" si="101"/>
        <v>0</v>
      </c>
      <c r="HRW23" s="19">
        <f t="shared" si="101"/>
        <v>0</v>
      </c>
      <c r="HRX23" s="19">
        <f t="shared" si="101"/>
        <v>0</v>
      </c>
      <c r="HRY23" s="19">
        <f t="shared" si="101"/>
        <v>0</v>
      </c>
      <c r="HRZ23" s="19">
        <f t="shared" si="101"/>
        <v>0</v>
      </c>
      <c r="HSA23" s="19">
        <f t="shared" si="101"/>
        <v>0</v>
      </c>
      <c r="HSB23" s="19">
        <f t="shared" si="101"/>
        <v>0</v>
      </c>
      <c r="HSC23" s="19">
        <f t="shared" si="101"/>
        <v>0</v>
      </c>
      <c r="HSD23" s="19">
        <f t="shared" si="101"/>
        <v>0</v>
      </c>
      <c r="HSE23" s="19">
        <f t="shared" si="101"/>
        <v>0</v>
      </c>
      <c r="HSF23" s="19">
        <f t="shared" si="101"/>
        <v>0</v>
      </c>
      <c r="HSG23" s="19">
        <f t="shared" si="101"/>
        <v>0</v>
      </c>
      <c r="HSH23" s="19">
        <f t="shared" si="101"/>
        <v>0</v>
      </c>
      <c r="HSI23" s="19">
        <f t="shared" si="101"/>
        <v>0</v>
      </c>
      <c r="HSJ23" s="19">
        <f t="shared" si="101"/>
        <v>0</v>
      </c>
      <c r="HSK23" s="19">
        <f t="shared" si="101"/>
        <v>0</v>
      </c>
      <c r="HSL23" s="19">
        <f t="shared" si="101"/>
        <v>0</v>
      </c>
      <c r="HSM23" s="19">
        <f t="shared" si="101"/>
        <v>0</v>
      </c>
      <c r="HSN23" s="19">
        <f t="shared" si="101"/>
        <v>0</v>
      </c>
      <c r="HSO23" s="19">
        <f t="shared" si="101"/>
        <v>0</v>
      </c>
      <c r="HSP23" s="19">
        <f t="shared" si="101"/>
        <v>0</v>
      </c>
      <c r="HSQ23" s="19">
        <f t="shared" si="101"/>
        <v>0</v>
      </c>
      <c r="HSR23" s="19">
        <f t="shared" si="101"/>
        <v>0</v>
      </c>
      <c r="HSS23" s="19">
        <f t="shared" si="101"/>
        <v>0</v>
      </c>
      <c r="HST23" s="19">
        <f t="shared" si="101"/>
        <v>0</v>
      </c>
      <c r="HSU23" s="19">
        <f t="shared" si="101"/>
        <v>0</v>
      </c>
      <c r="HSV23" s="19">
        <f t="shared" si="101"/>
        <v>0</v>
      </c>
      <c r="HSW23" s="19">
        <f t="shared" si="101"/>
        <v>0</v>
      </c>
      <c r="HSX23" s="19">
        <f t="shared" si="101"/>
        <v>0</v>
      </c>
      <c r="HSY23" s="19">
        <f t="shared" si="101"/>
        <v>0</v>
      </c>
      <c r="HSZ23" s="19">
        <f t="shared" si="101"/>
        <v>0</v>
      </c>
      <c r="HTA23" s="19">
        <f t="shared" si="101"/>
        <v>0</v>
      </c>
      <c r="HTB23" s="19">
        <f t="shared" si="101"/>
        <v>0</v>
      </c>
      <c r="HTC23" s="19">
        <f t="shared" si="101"/>
        <v>0</v>
      </c>
      <c r="HTD23" s="19">
        <f t="shared" si="101"/>
        <v>0</v>
      </c>
      <c r="HTE23" s="19">
        <f t="shared" si="101"/>
        <v>0</v>
      </c>
      <c r="HTF23" s="19">
        <f t="shared" si="101"/>
        <v>0</v>
      </c>
      <c r="HTG23" s="19">
        <f t="shared" si="101"/>
        <v>0</v>
      </c>
      <c r="HTH23" s="19">
        <f t="shared" si="101"/>
        <v>0</v>
      </c>
      <c r="HTI23" s="19">
        <f t="shared" si="101"/>
        <v>0</v>
      </c>
      <c r="HTJ23" s="19">
        <f t="shared" si="101"/>
        <v>0</v>
      </c>
      <c r="HTK23" s="19">
        <f t="shared" si="101"/>
        <v>0</v>
      </c>
      <c r="HTL23" s="19">
        <f t="shared" si="101"/>
        <v>0</v>
      </c>
      <c r="HTM23" s="19">
        <f t="shared" si="101"/>
        <v>0</v>
      </c>
      <c r="HTN23" s="19">
        <f t="shared" si="101"/>
        <v>0</v>
      </c>
      <c r="HTO23" s="19">
        <f t="shared" si="101"/>
        <v>0</v>
      </c>
      <c r="HTP23" s="19">
        <f t="shared" si="101"/>
        <v>0</v>
      </c>
      <c r="HTQ23" s="19">
        <f t="shared" si="101"/>
        <v>0</v>
      </c>
      <c r="HTR23" s="19">
        <f t="shared" si="101"/>
        <v>0</v>
      </c>
      <c r="HTS23" s="19">
        <f t="shared" si="101"/>
        <v>0</v>
      </c>
      <c r="HTT23" s="19">
        <f t="shared" si="101"/>
        <v>0</v>
      </c>
      <c r="HTU23" s="19">
        <f t="shared" si="101"/>
        <v>0</v>
      </c>
      <c r="HTV23" s="19">
        <f t="shared" si="101"/>
        <v>0</v>
      </c>
      <c r="HTW23" s="19">
        <f t="shared" si="101"/>
        <v>0</v>
      </c>
      <c r="HTX23" s="19">
        <f t="shared" si="101"/>
        <v>0</v>
      </c>
      <c r="HTY23" s="19">
        <f t="shared" si="101"/>
        <v>0</v>
      </c>
      <c r="HTZ23" s="19">
        <f t="shared" si="101"/>
        <v>0</v>
      </c>
      <c r="HUA23" s="19">
        <f t="shared" si="101"/>
        <v>0</v>
      </c>
      <c r="HUB23" s="19">
        <f t="shared" si="101"/>
        <v>0</v>
      </c>
      <c r="HUC23" s="19">
        <f t="shared" si="101"/>
        <v>0</v>
      </c>
      <c r="HUD23" s="19">
        <f t="shared" si="101"/>
        <v>0</v>
      </c>
      <c r="HUE23" s="19">
        <f t="shared" ref="HUE23:HWP23" si="102">SUM(HUE24:HUE39)</f>
        <v>0</v>
      </c>
      <c r="HUF23" s="19">
        <f t="shared" si="102"/>
        <v>0</v>
      </c>
      <c r="HUG23" s="19">
        <f t="shared" si="102"/>
        <v>0</v>
      </c>
      <c r="HUH23" s="19">
        <f t="shared" si="102"/>
        <v>0</v>
      </c>
      <c r="HUI23" s="19">
        <f t="shared" si="102"/>
        <v>0</v>
      </c>
      <c r="HUJ23" s="19">
        <f t="shared" si="102"/>
        <v>0</v>
      </c>
      <c r="HUK23" s="19">
        <f t="shared" si="102"/>
        <v>0</v>
      </c>
      <c r="HUL23" s="19">
        <f t="shared" si="102"/>
        <v>0</v>
      </c>
      <c r="HUM23" s="19">
        <f t="shared" si="102"/>
        <v>0</v>
      </c>
      <c r="HUN23" s="19">
        <f t="shared" si="102"/>
        <v>0</v>
      </c>
      <c r="HUO23" s="19">
        <f t="shared" si="102"/>
        <v>0</v>
      </c>
      <c r="HUP23" s="19">
        <f t="shared" si="102"/>
        <v>0</v>
      </c>
      <c r="HUQ23" s="19">
        <f t="shared" si="102"/>
        <v>0</v>
      </c>
      <c r="HUR23" s="19">
        <f t="shared" si="102"/>
        <v>0</v>
      </c>
      <c r="HUS23" s="19">
        <f t="shared" si="102"/>
        <v>0</v>
      </c>
      <c r="HUT23" s="19">
        <f t="shared" si="102"/>
        <v>0</v>
      </c>
      <c r="HUU23" s="19">
        <f t="shared" si="102"/>
        <v>0</v>
      </c>
      <c r="HUV23" s="19">
        <f t="shared" si="102"/>
        <v>0</v>
      </c>
      <c r="HUW23" s="19">
        <f t="shared" si="102"/>
        <v>0</v>
      </c>
      <c r="HUX23" s="19">
        <f t="shared" si="102"/>
        <v>0</v>
      </c>
      <c r="HUY23" s="19">
        <f t="shared" si="102"/>
        <v>0</v>
      </c>
      <c r="HUZ23" s="19">
        <f t="shared" si="102"/>
        <v>0</v>
      </c>
      <c r="HVA23" s="19">
        <f t="shared" si="102"/>
        <v>0</v>
      </c>
      <c r="HVB23" s="19">
        <f t="shared" si="102"/>
        <v>0</v>
      </c>
      <c r="HVC23" s="19">
        <f t="shared" si="102"/>
        <v>0</v>
      </c>
      <c r="HVD23" s="19">
        <f t="shared" si="102"/>
        <v>0</v>
      </c>
      <c r="HVE23" s="19">
        <f t="shared" si="102"/>
        <v>0</v>
      </c>
      <c r="HVF23" s="19">
        <f t="shared" si="102"/>
        <v>0</v>
      </c>
      <c r="HVG23" s="19">
        <f t="shared" si="102"/>
        <v>0</v>
      </c>
      <c r="HVH23" s="19">
        <f t="shared" si="102"/>
        <v>0</v>
      </c>
      <c r="HVI23" s="19">
        <f t="shared" si="102"/>
        <v>0</v>
      </c>
      <c r="HVJ23" s="19">
        <f t="shared" si="102"/>
        <v>0</v>
      </c>
      <c r="HVK23" s="19">
        <f t="shared" si="102"/>
        <v>0</v>
      </c>
      <c r="HVL23" s="19">
        <f t="shared" si="102"/>
        <v>0</v>
      </c>
      <c r="HVM23" s="19">
        <f t="shared" si="102"/>
        <v>0</v>
      </c>
      <c r="HVN23" s="19">
        <f t="shared" si="102"/>
        <v>0</v>
      </c>
      <c r="HVO23" s="19">
        <f t="shared" si="102"/>
        <v>0</v>
      </c>
      <c r="HVP23" s="19">
        <f t="shared" si="102"/>
        <v>0</v>
      </c>
      <c r="HVQ23" s="19">
        <f t="shared" si="102"/>
        <v>0</v>
      </c>
      <c r="HVR23" s="19">
        <f t="shared" si="102"/>
        <v>0</v>
      </c>
      <c r="HVS23" s="19">
        <f t="shared" si="102"/>
        <v>0</v>
      </c>
      <c r="HVT23" s="19">
        <f t="shared" si="102"/>
        <v>0</v>
      </c>
      <c r="HVU23" s="19">
        <f t="shared" si="102"/>
        <v>0</v>
      </c>
      <c r="HVV23" s="19">
        <f t="shared" si="102"/>
        <v>0</v>
      </c>
      <c r="HVW23" s="19">
        <f t="shared" si="102"/>
        <v>0</v>
      </c>
      <c r="HVX23" s="19">
        <f t="shared" si="102"/>
        <v>0</v>
      </c>
      <c r="HVY23" s="19">
        <f t="shared" si="102"/>
        <v>0</v>
      </c>
      <c r="HVZ23" s="19">
        <f t="shared" si="102"/>
        <v>0</v>
      </c>
      <c r="HWA23" s="19">
        <f t="shared" si="102"/>
        <v>0</v>
      </c>
      <c r="HWB23" s="19">
        <f t="shared" si="102"/>
        <v>0</v>
      </c>
      <c r="HWC23" s="19">
        <f t="shared" si="102"/>
        <v>0</v>
      </c>
      <c r="HWD23" s="19">
        <f t="shared" si="102"/>
        <v>0</v>
      </c>
      <c r="HWE23" s="19">
        <f t="shared" si="102"/>
        <v>0</v>
      </c>
      <c r="HWF23" s="19">
        <f t="shared" si="102"/>
        <v>0</v>
      </c>
      <c r="HWG23" s="19">
        <f t="shared" si="102"/>
        <v>0</v>
      </c>
      <c r="HWH23" s="19">
        <f t="shared" si="102"/>
        <v>0</v>
      </c>
      <c r="HWI23" s="19">
        <f t="shared" si="102"/>
        <v>0</v>
      </c>
      <c r="HWJ23" s="19">
        <f t="shared" si="102"/>
        <v>0</v>
      </c>
      <c r="HWK23" s="19">
        <f t="shared" si="102"/>
        <v>0</v>
      </c>
      <c r="HWL23" s="19">
        <f t="shared" si="102"/>
        <v>0</v>
      </c>
      <c r="HWM23" s="19">
        <f t="shared" si="102"/>
        <v>0</v>
      </c>
      <c r="HWN23" s="19">
        <f t="shared" si="102"/>
        <v>0</v>
      </c>
      <c r="HWO23" s="19">
        <f t="shared" si="102"/>
        <v>0</v>
      </c>
      <c r="HWP23" s="19">
        <f t="shared" si="102"/>
        <v>0</v>
      </c>
      <c r="HWQ23" s="19">
        <f t="shared" ref="HWQ23:HZB23" si="103">SUM(HWQ24:HWQ39)</f>
        <v>0</v>
      </c>
      <c r="HWR23" s="19">
        <f t="shared" si="103"/>
        <v>0</v>
      </c>
      <c r="HWS23" s="19">
        <f t="shared" si="103"/>
        <v>0</v>
      </c>
      <c r="HWT23" s="19">
        <f t="shared" si="103"/>
        <v>0</v>
      </c>
      <c r="HWU23" s="19">
        <f t="shared" si="103"/>
        <v>0</v>
      </c>
      <c r="HWV23" s="19">
        <f t="shared" si="103"/>
        <v>0</v>
      </c>
      <c r="HWW23" s="19">
        <f t="shared" si="103"/>
        <v>0</v>
      </c>
      <c r="HWX23" s="19">
        <f t="shared" si="103"/>
        <v>0</v>
      </c>
      <c r="HWY23" s="19">
        <f t="shared" si="103"/>
        <v>0</v>
      </c>
      <c r="HWZ23" s="19">
        <f t="shared" si="103"/>
        <v>0</v>
      </c>
      <c r="HXA23" s="19">
        <f t="shared" si="103"/>
        <v>0</v>
      </c>
      <c r="HXB23" s="19">
        <f t="shared" si="103"/>
        <v>0</v>
      </c>
      <c r="HXC23" s="19">
        <f t="shared" si="103"/>
        <v>0</v>
      </c>
      <c r="HXD23" s="19">
        <f t="shared" si="103"/>
        <v>0</v>
      </c>
      <c r="HXE23" s="19">
        <f t="shared" si="103"/>
        <v>0</v>
      </c>
      <c r="HXF23" s="19">
        <f t="shared" si="103"/>
        <v>0</v>
      </c>
      <c r="HXG23" s="19">
        <f t="shared" si="103"/>
        <v>0</v>
      </c>
      <c r="HXH23" s="19">
        <f t="shared" si="103"/>
        <v>0</v>
      </c>
      <c r="HXI23" s="19">
        <f t="shared" si="103"/>
        <v>0</v>
      </c>
      <c r="HXJ23" s="19">
        <f t="shared" si="103"/>
        <v>0</v>
      </c>
      <c r="HXK23" s="19">
        <f t="shared" si="103"/>
        <v>0</v>
      </c>
      <c r="HXL23" s="19">
        <f t="shared" si="103"/>
        <v>0</v>
      </c>
      <c r="HXM23" s="19">
        <f t="shared" si="103"/>
        <v>0</v>
      </c>
      <c r="HXN23" s="19">
        <f t="shared" si="103"/>
        <v>0</v>
      </c>
      <c r="HXO23" s="19">
        <f t="shared" si="103"/>
        <v>0</v>
      </c>
      <c r="HXP23" s="19">
        <f t="shared" si="103"/>
        <v>0</v>
      </c>
      <c r="HXQ23" s="19">
        <f t="shared" si="103"/>
        <v>0</v>
      </c>
      <c r="HXR23" s="19">
        <f t="shared" si="103"/>
        <v>0</v>
      </c>
      <c r="HXS23" s="19">
        <f t="shared" si="103"/>
        <v>0</v>
      </c>
      <c r="HXT23" s="19">
        <f t="shared" si="103"/>
        <v>0</v>
      </c>
      <c r="HXU23" s="19">
        <f t="shared" si="103"/>
        <v>0</v>
      </c>
      <c r="HXV23" s="19">
        <f t="shared" si="103"/>
        <v>0</v>
      </c>
      <c r="HXW23" s="19">
        <f t="shared" si="103"/>
        <v>0</v>
      </c>
      <c r="HXX23" s="19">
        <f t="shared" si="103"/>
        <v>0</v>
      </c>
      <c r="HXY23" s="19">
        <f t="shared" si="103"/>
        <v>0</v>
      </c>
      <c r="HXZ23" s="19">
        <f t="shared" si="103"/>
        <v>0</v>
      </c>
      <c r="HYA23" s="19">
        <f t="shared" si="103"/>
        <v>0</v>
      </c>
      <c r="HYB23" s="19">
        <f t="shared" si="103"/>
        <v>0</v>
      </c>
      <c r="HYC23" s="19">
        <f t="shared" si="103"/>
        <v>0</v>
      </c>
      <c r="HYD23" s="19">
        <f t="shared" si="103"/>
        <v>0</v>
      </c>
      <c r="HYE23" s="19">
        <f t="shared" si="103"/>
        <v>0</v>
      </c>
      <c r="HYF23" s="19">
        <f t="shared" si="103"/>
        <v>0</v>
      </c>
      <c r="HYG23" s="19">
        <f t="shared" si="103"/>
        <v>0</v>
      </c>
      <c r="HYH23" s="19">
        <f t="shared" si="103"/>
        <v>0</v>
      </c>
      <c r="HYI23" s="19">
        <f t="shared" si="103"/>
        <v>0</v>
      </c>
      <c r="HYJ23" s="19">
        <f t="shared" si="103"/>
        <v>0</v>
      </c>
      <c r="HYK23" s="19">
        <f t="shared" si="103"/>
        <v>0</v>
      </c>
      <c r="HYL23" s="19">
        <f t="shared" si="103"/>
        <v>0</v>
      </c>
      <c r="HYM23" s="19">
        <f t="shared" si="103"/>
        <v>0</v>
      </c>
      <c r="HYN23" s="19">
        <f t="shared" si="103"/>
        <v>0</v>
      </c>
      <c r="HYO23" s="19">
        <f t="shared" si="103"/>
        <v>0</v>
      </c>
      <c r="HYP23" s="19">
        <f t="shared" si="103"/>
        <v>0</v>
      </c>
      <c r="HYQ23" s="19">
        <f t="shared" si="103"/>
        <v>0</v>
      </c>
      <c r="HYR23" s="19">
        <f t="shared" si="103"/>
        <v>0</v>
      </c>
      <c r="HYS23" s="19">
        <f t="shared" si="103"/>
        <v>0</v>
      </c>
      <c r="HYT23" s="19">
        <f t="shared" si="103"/>
        <v>0</v>
      </c>
      <c r="HYU23" s="19">
        <f t="shared" si="103"/>
        <v>0</v>
      </c>
      <c r="HYV23" s="19">
        <f t="shared" si="103"/>
        <v>0</v>
      </c>
      <c r="HYW23" s="19">
        <f t="shared" si="103"/>
        <v>0</v>
      </c>
      <c r="HYX23" s="19">
        <f t="shared" si="103"/>
        <v>0</v>
      </c>
      <c r="HYY23" s="19">
        <f t="shared" si="103"/>
        <v>0</v>
      </c>
      <c r="HYZ23" s="19">
        <f t="shared" si="103"/>
        <v>0</v>
      </c>
      <c r="HZA23" s="19">
        <f t="shared" si="103"/>
        <v>0</v>
      </c>
      <c r="HZB23" s="19">
        <f t="shared" si="103"/>
        <v>0</v>
      </c>
      <c r="HZC23" s="19">
        <f t="shared" ref="HZC23:IBN23" si="104">SUM(HZC24:HZC39)</f>
        <v>0</v>
      </c>
      <c r="HZD23" s="19">
        <f t="shared" si="104"/>
        <v>0</v>
      </c>
      <c r="HZE23" s="19">
        <f t="shared" si="104"/>
        <v>0</v>
      </c>
      <c r="HZF23" s="19">
        <f t="shared" si="104"/>
        <v>0</v>
      </c>
      <c r="HZG23" s="19">
        <f t="shared" si="104"/>
        <v>0</v>
      </c>
      <c r="HZH23" s="19">
        <f t="shared" si="104"/>
        <v>0</v>
      </c>
      <c r="HZI23" s="19">
        <f t="shared" si="104"/>
        <v>0</v>
      </c>
      <c r="HZJ23" s="19">
        <f t="shared" si="104"/>
        <v>0</v>
      </c>
      <c r="HZK23" s="19">
        <f t="shared" si="104"/>
        <v>0</v>
      </c>
      <c r="HZL23" s="19">
        <f t="shared" si="104"/>
        <v>0</v>
      </c>
      <c r="HZM23" s="19">
        <f t="shared" si="104"/>
        <v>0</v>
      </c>
      <c r="HZN23" s="19">
        <f t="shared" si="104"/>
        <v>0</v>
      </c>
      <c r="HZO23" s="19">
        <f t="shared" si="104"/>
        <v>0</v>
      </c>
      <c r="HZP23" s="19">
        <f t="shared" si="104"/>
        <v>0</v>
      </c>
      <c r="HZQ23" s="19">
        <f t="shared" si="104"/>
        <v>0</v>
      </c>
      <c r="HZR23" s="19">
        <f t="shared" si="104"/>
        <v>0</v>
      </c>
      <c r="HZS23" s="19">
        <f t="shared" si="104"/>
        <v>0</v>
      </c>
      <c r="HZT23" s="19">
        <f t="shared" si="104"/>
        <v>0</v>
      </c>
      <c r="HZU23" s="19">
        <f t="shared" si="104"/>
        <v>0</v>
      </c>
      <c r="HZV23" s="19">
        <f t="shared" si="104"/>
        <v>0</v>
      </c>
      <c r="HZW23" s="19">
        <f t="shared" si="104"/>
        <v>0</v>
      </c>
      <c r="HZX23" s="19">
        <f t="shared" si="104"/>
        <v>0</v>
      </c>
      <c r="HZY23" s="19">
        <f t="shared" si="104"/>
        <v>0</v>
      </c>
      <c r="HZZ23" s="19">
        <f t="shared" si="104"/>
        <v>0</v>
      </c>
      <c r="IAA23" s="19">
        <f t="shared" si="104"/>
        <v>0</v>
      </c>
      <c r="IAB23" s="19">
        <f t="shared" si="104"/>
        <v>0</v>
      </c>
      <c r="IAC23" s="19">
        <f t="shared" si="104"/>
        <v>0</v>
      </c>
      <c r="IAD23" s="19">
        <f t="shared" si="104"/>
        <v>0</v>
      </c>
      <c r="IAE23" s="19">
        <f t="shared" si="104"/>
        <v>0</v>
      </c>
      <c r="IAF23" s="19">
        <f t="shared" si="104"/>
        <v>0</v>
      </c>
      <c r="IAG23" s="19">
        <f t="shared" si="104"/>
        <v>0</v>
      </c>
      <c r="IAH23" s="19">
        <f t="shared" si="104"/>
        <v>0</v>
      </c>
      <c r="IAI23" s="19">
        <f t="shared" si="104"/>
        <v>0</v>
      </c>
      <c r="IAJ23" s="19">
        <f t="shared" si="104"/>
        <v>0</v>
      </c>
      <c r="IAK23" s="19">
        <f t="shared" si="104"/>
        <v>0</v>
      </c>
      <c r="IAL23" s="19">
        <f t="shared" si="104"/>
        <v>0</v>
      </c>
      <c r="IAM23" s="19">
        <f t="shared" si="104"/>
        <v>0</v>
      </c>
      <c r="IAN23" s="19">
        <f t="shared" si="104"/>
        <v>0</v>
      </c>
      <c r="IAO23" s="19">
        <f t="shared" si="104"/>
        <v>0</v>
      </c>
      <c r="IAP23" s="19">
        <f t="shared" si="104"/>
        <v>0</v>
      </c>
      <c r="IAQ23" s="19">
        <f t="shared" si="104"/>
        <v>0</v>
      </c>
      <c r="IAR23" s="19">
        <f t="shared" si="104"/>
        <v>0</v>
      </c>
      <c r="IAS23" s="19">
        <f t="shared" si="104"/>
        <v>0</v>
      </c>
      <c r="IAT23" s="19">
        <f t="shared" si="104"/>
        <v>0</v>
      </c>
      <c r="IAU23" s="19">
        <f t="shared" si="104"/>
        <v>0</v>
      </c>
      <c r="IAV23" s="19">
        <f t="shared" si="104"/>
        <v>0</v>
      </c>
      <c r="IAW23" s="19">
        <f t="shared" si="104"/>
        <v>0</v>
      </c>
      <c r="IAX23" s="19">
        <f t="shared" si="104"/>
        <v>0</v>
      </c>
      <c r="IAY23" s="19">
        <f t="shared" si="104"/>
        <v>0</v>
      </c>
      <c r="IAZ23" s="19">
        <f t="shared" si="104"/>
        <v>0</v>
      </c>
      <c r="IBA23" s="19">
        <f t="shared" si="104"/>
        <v>0</v>
      </c>
      <c r="IBB23" s="19">
        <f t="shared" si="104"/>
        <v>0</v>
      </c>
      <c r="IBC23" s="19">
        <f t="shared" si="104"/>
        <v>0</v>
      </c>
      <c r="IBD23" s="19">
        <f t="shared" si="104"/>
        <v>0</v>
      </c>
      <c r="IBE23" s="19">
        <f t="shared" si="104"/>
        <v>0</v>
      </c>
      <c r="IBF23" s="19">
        <f t="shared" si="104"/>
        <v>0</v>
      </c>
      <c r="IBG23" s="19">
        <f t="shared" si="104"/>
        <v>0</v>
      </c>
      <c r="IBH23" s="19">
        <f t="shared" si="104"/>
        <v>0</v>
      </c>
      <c r="IBI23" s="19">
        <f t="shared" si="104"/>
        <v>0</v>
      </c>
      <c r="IBJ23" s="19">
        <f t="shared" si="104"/>
        <v>0</v>
      </c>
      <c r="IBK23" s="19">
        <f t="shared" si="104"/>
        <v>0</v>
      </c>
      <c r="IBL23" s="19">
        <f t="shared" si="104"/>
        <v>0</v>
      </c>
      <c r="IBM23" s="19">
        <f t="shared" si="104"/>
        <v>0</v>
      </c>
      <c r="IBN23" s="19">
        <f t="shared" si="104"/>
        <v>0</v>
      </c>
      <c r="IBO23" s="19">
        <f t="shared" ref="IBO23:IDZ23" si="105">SUM(IBO24:IBO39)</f>
        <v>0</v>
      </c>
      <c r="IBP23" s="19">
        <f t="shared" si="105"/>
        <v>0</v>
      </c>
      <c r="IBQ23" s="19">
        <f t="shared" si="105"/>
        <v>0</v>
      </c>
      <c r="IBR23" s="19">
        <f t="shared" si="105"/>
        <v>0</v>
      </c>
      <c r="IBS23" s="19">
        <f t="shared" si="105"/>
        <v>0</v>
      </c>
      <c r="IBT23" s="19">
        <f t="shared" si="105"/>
        <v>0</v>
      </c>
      <c r="IBU23" s="19">
        <f t="shared" si="105"/>
        <v>0</v>
      </c>
      <c r="IBV23" s="19">
        <f t="shared" si="105"/>
        <v>0</v>
      </c>
      <c r="IBW23" s="19">
        <f t="shared" si="105"/>
        <v>0</v>
      </c>
      <c r="IBX23" s="19">
        <f t="shared" si="105"/>
        <v>0</v>
      </c>
      <c r="IBY23" s="19">
        <f t="shared" si="105"/>
        <v>0</v>
      </c>
      <c r="IBZ23" s="19">
        <f t="shared" si="105"/>
        <v>0</v>
      </c>
      <c r="ICA23" s="19">
        <f t="shared" si="105"/>
        <v>0</v>
      </c>
      <c r="ICB23" s="19">
        <f t="shared" si="105"/>
        <v>0</v>
      </c>
      <c r="ICC23" s="19">
        <f t="shared" si="105"/>
        <v>0</v>
      </c>
      <c r="ICD23" s="19">
        <f t="shared" si="105"/>
        <v>0</v>
      </c>
      <c r="ICE23" s="19">
        <f t="shared" si="105"/>
        <v>0</v>
      </c>
      <c r="ICF23" s="19">
        <f t="shared" si="105"/>
        <v>0</v>
      </c>
      <c r="ICG23" s="19">
        <f t="shared" si="105"/>
        <v>0</v>
      </c>
      <c r="ICH23" s="19">
        <f t="shared" si="105"/>
        <v>0</v>
      </c>
      <c r="ICI23" s="19">
        <f t="shared" si="105"/>
        <v>0</v>
      </c>
      <c r="ICJ23" s="19">
        <f t="shared" si="105"/>
        <v>0</v>
      </c>
      <c r="ICK23" s="19">
        <f t="shared" si="105"/>
        <v>0</v>
      </c>
      <c r="ICL23" s="19">
        <f t="shared" si="105"/>
        <v>0</v>
      </c>
      <c r="ICM23" s="19">
        <f t="shared" si="105"/>
        <v>0</v>
      </c>
      <c r="ICN23" s="19">
        <f t="shared" si="105"/>
        <v>0</v>
      </c>
      <c r="ICO23" s="19">
        <f t="shared" si="105"/>
        <v>0</v>
      </c>
      <c r="ICP23" s="19">
        <f t="shared" si="105"/>
        <v>0</v>
      </c>
      <c r="ICQ23" s="19">
        <f t="shared" si="105"/>
        <v>0</v>
      </c>
      <c r="ICR23" s="19">
        <f t="shared" si="105"/>
        <v>0</v>
      </c>
      <c r="ICS23" s="19">
        <f t="shared" si="105"/>
        <v>0</v>
      </c>
      <c r="ICT23" s="19">
        <f t="shared" si="105"/>
        <v>0</v>
      </c>
      <c r="ICU23" s="19">
        <f t="shared" si="105"/>
        <v>0</v>
      </c>
      <c r="ICV23" s="19">
        <f t="shared" si="105"/>
        <v>0</v>
      </c>
      <c r="ICW23" s="19">
        <f t="shared" si="105"/>
        <v>0</v>
      </c>
      <c r="ICX23" s="19">
        <f t="shared" si="105"/>
        <v>0</v>
      </c>
      <c r="ICY23" s="19">
        <f t="shared" si="105"/>
        <v>0</v>
      </c>
      <c r="ICZ23" s="19">
        <f t="shared" si="105"/>
        <v>0</v>
      </c>
      <c r="IDA23" s="19">
        <f t="shared" si="105"/>
        <v>0</v>
      </c>
      <c r="IDB23" s="19">
        <f t="shared" si="105"/>
        <v>0</v>
      </c>
      <c r="IDC23" s="19">
        <f t="shared" si="105"/>
        <v>0</v>
      </c>
      <c r="IDD23" s="19">
        <f t="shared" si="105"/>
        <v>0</v>
      </c>
      <c r="IDE23" s="19">
        <f t="shared" si="105"/>
        <v>0</v>
      </c>
      <c r="IDF23" s="19">
        <f t="shared" si="105"/>
        <v>0</v>
      </c>
      <c r="IDG23" s="19">
        <f t="shared" si="105"/>
        <v>0</v>
      </c>
      <c r="IDH23" s="19">
        <f t="shared" si="105"/>
        <v>0</v>
      </c>
      <c r="IDI23" s="19">
        <f t="shared" si="105"/>
        <v>0</v>
      </c>
      <c r="IDJ23" s="19">
        <f t="shared" si="105"/>
        <v>0</v>
      </c>
      <c r="IDK23" s="19">
        <f t="shared" si="105"/>
        <v>0</v>
      </c>
      <c r="IDL23" s="19">
        <f t="shared" si="105"/>
        <v>0</v>
      </c>
      <c r="IDM23" s="19">
        <f t="shared" si="105"/>
        <v>0</v>
      </c>
      <c r="IDN23" s="19">
        <f t="shared" si="105"/>
        <v>0</v>
      </c>
      <c r="IDO23" s="19">
        <f t="shared" si="105"/>
        <v>0</v>
      </c>
      <c r="IDP23" s="19">
        <f t="shared" si="105"/>
        <v>0</v>
      </c>
      <c r="IDQ23" s="19">
        <f t="shared" si="105"/>
        <v>0</v>
      </c>
      <c r="IDR23" s="19">
        <f t="shared" si="105"/>
        <v>0</v>
      </c>
      <c r="IDS23" s="19">
        <f t="shared" si="105"/>
        <v>0</v>
      </c>
      <c r="IDT23" s="19">
        <f t="shared" si="105"/>
        <v>0</v>
      </c>
      <c r="IDU23" s="19">
        <f t="shared" si="105"/>
        <v>0</v>
      </c>
      <c r="IDV23" s="19">
        <f t="shared" si="105"/>
        <v>0</v>
      </c>
      <c r="IDW23" s="19">
        <f t="shared" si="105"/>
        <v>0</v>
      </c>
      <c r="IDX23" s="19">
        <f t="shared" si="105"/>
        <v>0</v>
      </c>
      <c r="IDY23" s="19">
        <f t="shared" si="105"/>
        <v>0</v>
      </c>
      <c r="IDZ23" s="19">
        <f t="shared" si="105"/>
        <v>0</v>
      </c>
      <c r="IEA23" s="19">
        <f t="shared" ref="IEA23:IGL23" si="106">SUM(IEA24:IEA39)</f>
        <v>0</v>
      </c>
      <c r="IEB23" s="19">
        <f t="shared" si="106"/>
        <v>0</v>
      </c>
      <c r="IEC23" s="19">
        <f t="shared" si="106"/>
        <v>0</v>
      </c>
      <c r="IED23" s="19">
        <f t="shared" si="106"/>
        <v>0</v>
      </c>
      <c r="IEE23" s="19">
        <f t="shared" si="106"/>
        <v>0</v>
      </c>
      <c r="IEF23" s="19">
        <f t="shared" si="106"/>
        <v>0</v>
      </c>
      <c r="IEG23" s="19">
        <f t="shared" si="106"/>
        <v>0</v>
      </c>
      <c r="IEH23" s="19">
        <f t="shared" si="106"/>
        <v>0</v>
      </c>
      <c r="IEI23" s="19">
        <f t="shared" si="106"/>
        <v>0</v>
      </c>
      <c r="IEJ23" s="19">
        <f t="shared" si="106"/>
        <v>0</v>
      </c>
      <c r="IEK23" s="19">
        <f t="shared" si="106"/>
        <v>0</v>
      </c>
      <c r="IEL23" s="19">
        <f t="shared" si="106"/>
        <v>0</v>
      </c>
      <c r="IEM23" s="19">
        <f t="shared" si="106"/>
        <v>0</v>
      </c>
      <c r="IEN23" s="19">
        <f t="shared" si="106"/>
        <v>0</v>
      </c>
      <c r="IEO23" s="19">
        <f t="shared" si="106"/>
        <v>0</v>
      </c>
      <c r="IEP23" s="19">
        <f t="shared" si="106"/>
        <v>0</v>
      </c>
      <c r="IEQ23" s="19">
        <f t="shared" si="106"/>
        <v>0</v>
      </c>
      <c r="IER23" s="19">
        <f t="shared" si="106"/>
        <v>0</v>
      </c>
      <c r="IES23" s="19">
        <f t="shared" si="106"/>
        <v>0</v>
      </c>
      <c r="IET23" s="19">
        <f t="shared" si="106"/>
        <v>0</v>
      </c>
      <c r="IEU23" s="19">
        <f t="shared" si="106"/>
        <v>0</v>
      </c>
      <c r="IEV23" s="19">
        <f t="shared" si="106"/>
        <v>0</v>
      </c>
      <c r="IEW23" s="19">
        <f t="shared" si="106"/>
        <v>0</v>
      </c>
      <c r="IEX23" s="19">
        <f t="shared" si="106"/>
        <v>0</v>
      </c>
      <c r="IEY23" s="19">
        <f t="shared" si="106"/>
        <v>0</v>
      </c>
      <c r="IEZ23" s="19">
        <f t="shared" si="106"/>
        <v>0</v>
      </c>
      <c r="IFA23" s="19">
        <f t="shared" si="106"/>
        <v>0</v>
      </c>
      <c r="IFB23" s="19">
        <f t="shared" si="106"/>
        <v>0</v>
      </c>
      <c r="IFC23" s="19">
        <f t="shared" si="106"/>
        <v>0</v>
      </c>
      <c r="IFD23" s="19">
        <f t="shared" si="106"/>
        <v>0</v>
      </c>
      <c r="IFE23" s="19">
        <f t="shared" si="106"/>
        <v>0</v>
      </c>
      <c r="IFF23" s="19">
        <f t="shared" si="106"/>
        <v>0</v>
      </c>
      <c r="IFG23" s="19">
        <f t="shared" si="106"/>
        <v>0</v>
      </c>
      <c r="IFH23" s="19">
        <f t="shared" si="106"/>
        <v>0</v>
      </c>
      <c r="IFI23" s="19">
        <f t="shared" si="106"/>
        <v>0</v>
      </c>
      <c r="IFJ23" s="19">
        <f t="shared" si="106"/>
        <v>0</v>
      </c>
      <c r="IFK23" s="19">
        <f t="shared" si="106"/>
        <v>0</v>
      </c>
      <c r="IFL23" s="19">
        <f t="shared" si="106"/>
        <v>0</v>
      </c>
      <c r="IFM23" s="19">
        <f t="shared" si="106"/>
        <v>0</v>
      </c>
      <c r="IFN23" s="19">
        <f t="shared" si="106"/>
        <v>0</v>
      </c>
      <c r="IFO23" s="19">
        <f t="shared" si="106"/>
        <v>0</v>
      </c>
      <c r="IFP23" s="19">
        <f t="shared" si="106"/>
        <v>0</v>
      </c>
      <c r="IFQ23" s="19">
        <f t="shared" si="106"/>
        <v>0</v>
      </c>
      <c r="IFR23" s="19">
        <f t="shared" si="106"/>
        <v>0</v>
      </c>
      <c r="IFS23" s="19">
        <f t="shared" si="106"/>
        <v>0</v>
      </c>
      <c r="IFT23" s="19">
        <f t="shared" si="106"/>
        <v>0</v>
      </c>
      <c r="IFU23" s="19">
        <f t="shared" si="106"/>
        <v>0</v>
      </c>
      <c r="IFV23" s="19">
        <f t="shared" si="106"/>
        <v>0</v>
      </c>
      <c r="IFW23" s="19">
        <f t="shared" si="106"/>
        <v>0</v>
      </c>
      <c r="IFX23" s="19">
        <f t="shared" si="106"/>
        <v>0</v>
      </c>
      <c r="IFY23" s="19">
        <f t="shared" si="106"/>
        <v>0</v>
      </c>
      <c r="IFZ23" s="19">
        <f t="shared" si="106"/>
        <v>0</v>
      </c>
      <c r="IGA23" s="19">
        <f t="shared" si="106"/>
        <v>0</v>
      </c>
      <c r="IGB23" s="19">
        <f t="shared" si="106"/>
        <v>0</v>
      </c>
      <c r="IGC23" s="19">
        <f t="shared" si="106"/>
        <v>0</v>
      </c>
      <c r="IGD23" s="19">
        <f t="shared" si="106"/>
        <v>0</v>
      </c>
      <c r="IGE23" s="19">
        <f t="shared" si="106"/>
        <v>0</v>
      </c>
      <c r="IGF23" s="19">
        <f t="shared" si="106"/>
        <v>0</v>
      </c>
      <c r="IGG23" s="19">
        <f t="shared" si="106"/>
        <v>0</v>
      </c>
      <c r="IGH23" s="19">
        <f t="shared" si="106"/>
        <v>0</v>
      </c>
      <c r="IGI23" s="19">
        <f t="shared" si="106"/>
        <v>0</v>
      </c>
      <c r="IGJ23" s="19">
        <f t="shared" si="106"/>
        <v>0</v>
      </c>
      <c r="IGK23" s="19">
        <f t="shared" si="106"/>
        <v>0</v>
      </c>
      <c r="IGL23" s="19">
        <f t="shared" si="106"/>
        <v>0</v>
      </c>
      <c r="IGM23" s="19">
        <f t="shared" ref="IGM23:IIX23" si="107">SUM(IGM24:IGM39)</f>
        <v>0</v>
      </c>
      <c r="IGN23" s="19">
        <f t="shared" si="107"/>
        <v>0</v>
      </c>
      <c r="IGO23" s="19">
        <f t="shared" si="107"/>
        <v>0</v>
      </c>
      <c r="IGP23" s="19">
        <f t="shared" si="107"/>
        <v>0</v>
      </c>
      <c r="IGQ23" s="19">
        <f t="shared" si="107"/>
        <v>0</v>
      </c>
      <c r="IGR23" s="19">
        <f t="shared" si="107"/>
        <v>0</v>
      </c>
      <c r="IGS23" s="19">
        <f t="shared" si="107"/>
        <v>0</v>
      </c>
      <c r="IGT23" s="19">
        <f t="shared" si="107"/>
        <v>0</v>
      </c>
      <c r="IGU23" s="19">
        <f t="shared" si="107"/>
        <v>0</v>
      </c>
      <c r="IGV23" s="19">
        <f t="shared" si="107"/>
        <v>0</v>
      </c>
      <c r="IGW23" s="19">
        <f t="shared" si="107"/>
        <v>0</v>
      </c>
      <c r="IGX23" s="19">
        <f t="shared" si="107"/>
        <v>0</v>
      </c>
      <c r="IGY23" s="19">
        <f t="shared" si="107"/>
        <v>0</v>
      </c>
      <c r="IGZ23" s="19">
        <f t="shared" si="107"/>
        <v>0</v>
      </c>
      <c r="IHA23" s="19">
        <f t="shared" si="107"/>
        <v>0</v>
      </c>
      <c r="IHB23" s="19">
        <f t="shared" si="107"/>
        <v>0</v>
      </c>
      <c r="IHC23" s="19">
        <f t="shared" si="107"/>
        <v>0</v>
      </c>
      <c r="IHD23" s="19">
        <f t="shared" si="107"/>
        <v>0</v>
      </c>
      <c r="IHE23" s="19">
        <f t="shared" si="107"/>
        <v>0</v>
      </c>
      <c r="IHF23" s="19">
        <f t="shared" si="107"/>
        <v>0</v>
      </c>
      <c r="IHG23" s="19">
        <f t="shared" si="107"/>
        <v>0</v>
      </c>
      <c r="IHH23" s="19">
        <f t="shared" si="107"/>
        <v>0</v>
      </c>
      <c r="IHI23" s="19">
        <f t="shared" si="107"/>
        <v>0</v>
      </c>
      <c r="IHJ23" s="19">
        <f t="shared" si="107"/>
        <v>0</v>
      </c>
      <c r="IHK23" s="19">
        <f t="shared" si="107"/>
        <v>0</v>
      </c>
      <c r="IHL23" s="19">
        <f t="shared" si="107"/>
        <v>0</v>
      </c>
      <c r="IHM23" s="19">
        <f t="shared" si="107"/>
        <v>0</v>
      </c>
      <c r="IHN23" s="19">
        <f t="shared" si="107"/>
        <v>0</v>
      </c>
      <c r="IHO23" s="19">
        <f t="shared" si="107"/>
        <v>0</v>
      </c>
      <c r="IHP23" s="19">
        <f t="shared" si="107"/>
        <v>0</v>
      </c>
      <c r="IHQ23" s="19">
        <f t="shared" si="107"/>
        <v>0</v>
      </c>
      <c r="IHR23" s="19">
        <f t="shared" si="107"/>
        <v>0</v>
      </c>
      <c r="IHS23" s="19">
        <f t="shared" si="107"/>
        <v>0</v>
      </c>
      <c r="IHT23" s="19">
        <f t="shared" si="107"/>
        <v>0</v>
      </c>
      <c r="IHU23" s="19">
        <f t="shared" si="107"/>
        <v>0</v>
      </c>
      <c r="IHV23" s="19">
        <f t="shared" si="107"/>
        <v>0</v>
      </c>
      <c r="IHW23" s="19">
        <f t="shared" si="107"/>
        <v>0</v>
      </c>
      <c r="IHX23" s="19">
        <f t="shared" si="107"/>
        <v>0</v>
      </c>
      <c r="IHY23" s="19">
        <f t="shared" si="107"/>
        <v>0</v>
      </c>
      <c r="IHZ23" s="19">
        <f t="shared" si="107"/>
        <v>0</v>
      </c>
      <c r="IIA23" s="19">
        <f t="shared" si="107"/>
        <v>0</v>
      </c>
      <c r="IIB23" s="19">
        <f t="shared" si="107"/>
        <v>0</v>
      </c>
      <c r="IIC23" s="19">
        <f t="shared" si="107"/>
        <v>0</v>
      </c>
      <c r="IID23" s="19">
        <f t="shared" si="107"/>
        <v>0</v>
      </c>
      <c r="IIE23" s="19">
        <f t="shared" si="107"/>
        <v>0</v>
      </c>
      <c r="IIF23" s="19">
        <f t="shared" si="107"/>
        <v>0</v>
      </c>
      <c r="IIG23" s="19">
        <f t="shared" si="107"/>
        <v>0</v>
      </c>
      <c r="IIH23" s="19">
        <f t="shared" si="107"/>
        <v>0</v>
      </c>
      <c r="III23" s="19">
        <f t="shared" si="107"/>
        <v>0</v>
      </c>
      <c r="IIJ23" s="19">
        <f t="shared" si="107"/>
        <v>0</v>
      </c>
      <c r="IIK23" s="19">
        <f t="shared" si="107"/>
        <v>0</v>
      </c>
      <c r="IIL23" s="19">
        <f t="shared" si="107"/>
        <v>0</v>
      </c>
      <c r="IIM23" s="19">
        <f t="shared" si="107"/>
        <v>0</v>
      </c>
      <c r="IIN23" s="19">
        <f t="shared" si="107"/>
        <v>0</v>
      </c>
      <c r="IIO23" s="19">
        <f t="shared" si="107"/>
        <v>0</v>
      </c>
      <c r="IIP23" s="19">
        <f t="shared" si="107"/>
        <v>0</v>
      </c>
      <c r="IIQ23" s="19">
        <f t="shared" si="107"/>
        <v>0</v>
      </c>
      <c r="IIR23" s="19">
        <f t="shared" si="107"/>
        <v>0</v>
      </c>
      <c r="IIS23" s="19">
        <f t="shared" si="107"/>
        <v>0</v>
      </c>
      <c r="IIT23" s="19">
        <f t="shared" si="107"/>
        <v>0</v>
      </c>
      <c r="IIU23" s="19">
        <f t="shared" si="107"/>
        <v>0</v>
      </c>
      <c r="IIV23" s="19">
        <f t="shared" si="107"/>
        <v>0</v>
      </c>
      <c r="IIW23" s="19">
        <f t="shared" si="107"/>
        <v>0</v>
      </c>
      <c r="IIX23" s="19">
        <f t="shared" si="107"/>
        <v>0</v>
      </c>
      <c r="IIY23" s="19">
        <f t="shared" ref="IIY23:ILJ23" si="108">SUM(IIY24:IIY39)</f>
        <v>0</v>
      </c>
      <c r="IIZ23" s="19">
        <f t="shared" si="108"/>
        <v>0</v>
      </c>
      <c r="IJA23" s="19">
        <f t="shared" si="108"/>
        <v>0</v>
      </c>
      <c r="IJB23" s="19">
        <f t="shared" si="108"/>
        <v>0</v>
      </c>
      <c r="IJC23" s="19">
        <f t="shared" si="108"/>
        <v>0</v>
      </c>
      <c r="IJD23" s="19">
        <f t="shared" si="108"/>
        <v>0</v>
      </c>
      <c r="IJE23" s="19">
        <f t="shared" si="108"/>
        <v>0</v>
      </c>
      <c r="IJF23" s="19">
        <f t="shared" si="108"/>
        <v>0</v>
      </c>
      <c r="IJG23" s="19">
        <f t="shared" si="108"/>
        <v>0</v>
      </c>
      <c r="IJH23" s="19">
        <f t="shared" si="108"/>
        <v>0</v>
      </c>
      <c r="IJI23" s="19">
        <f t="shared" si="108"/>
        <v>0</v>
      </c>
      <c r="IJJ23" s="19">
        <f t="shared" si="108"/>
        <v>0</v>
      </c>
      <c r="IJK23" s="19">
        <f t="shared" si="108"/>
        <v>0</v>
      </c>
      <c r="IJL23" s="19">
        <f t="shared" si="108"/>
        <v>0</v>
      </c>
      <c r="IJM23" s="19">
        <f t="shared" si="108"/>
        <v>0</v>
      </c>
      <c r="IJN23" s="19">
        <f t="shared" si="108"/>
        <v>0</v>
      </c>
      <c r="IJO23" s="19">
        <f t="shared" si="108"/>
        <v>0</v>
      </c>
      <c r="IJP23" s="19">
        <f t="shared" si="108"/>
        <v>0</v>
      </c>
      <c r="IJQ23" s="19">
        <f t="shared" si="108"/>
        <v>0</v>
      </c>
      <c r="IJR23" s="19">
        <f t="shared" si="108"/>
        <v>0</v>
      </c>
      <c r="IJS23" s="19">
        <f t="shared" si="108"/>
        <v>0</v>
      </c>
      <c r="IJT23" s="19">
        <f t="shared" si="108"/>
        <v>0</v>
      </c>
      <c r="IJU23" s="19">
        <f t="shared" si="108"/>
        <v>0</v>
      </c>
      <c r="IJV23" s="19">
        <f t="shared" si="108"/>
        <v>0</v>
      </c>
      <c r="IJW23" s="19">
        <f t="shared" si="108"/>
        <v>0</v>
      </c>
      <c r="IJX23" s="19">
        <f t="shared" si="108"/>
        <v>0</v>
      </c>
      <c r="IJY23" s="19">
        <f t="shared" si="108"/>
        <v>0</v>
      </c>
      <c r="IJZ23" s="19">
        <f t="shared" si="108"/>
        <v>0</v>
      </c>
      <c r="IKA23" s="19">
        <f t="shared" si="108"/>
        <v>0</v>
      </c>
      <c r="IKB23" s="19">
        <f t="shared" si="108"/>
        <v>0</v>
      </c>
      <c r="IKC23" s="19">
        <f t="shared" si="108"/>
        <v>0</v>
      </c>
      <c r="IKD23" s="19">
        <f t="shared" si="108"/>
        <v>0</v>
      </c>
      <c r="IKE23" s="19">
        <f t="shared" si="108"/>
        <v>0</v>
      </c>
      <c r="IKF23" s="19">
        <f t="shared" si="108"/>
        <v>0</v>
      </c>
      <c r="IKG23" s="19">
        <f t="shared" si="108"/>
        <v>0</v>
      </c>
      <c r="IKH23" s="19">
        <f t="shared" si="108"/>
        <v>0</v>
      </c>
      <c r="IKI23" s="19">
        <f t="shared" si="108"/>
        <v>0</v>
      </c>
      <c r="IKJ23" s="19">
        <f t="shared" si="108"/>
        <v>0</v>
      </c>
      <c r="IKK23" s="19">
        <f t="shared" si="108"/>
        <v>0</v>
      </c>
      <c r="IKL23" s="19">
        <f t="shared" si="108"/>
        <v>0</v>
      </c>
      <c r="IKM23" s="19">
        <f t="shared" si="108"/>
        <v>0</v>
      </c>
      <c r="IKN23" s="19">
        <f t="shared" si="108"/>
        <v>0</v>
      </c>
      <c r="IKO23" s="19">
        <f t="shared" si="108"/>
        <v>0</v>
      </c>
      <c r="IKP23" s="19">
        <f t="shared" si="108"/>
        <v>0</v>
      </c>
      <c r="IKQ23" s="19">
        <f t="shared" si="108"/>
        <v>0</v>
      </c>
      <c r="IKR23" s="19">
        <f t="shared" si="108"/>
        <v>0</v>
      </c>
      <c r="IKS23" s="19">
        <f t="shared" si="108"/>
        <v>0</v>
      </c>
      <c r="IKT23" s="19">
        <f t="shared" si="108"/>
        <v>0</v>
      </c>
      <c r="IKU23" s="19">
        <f t="shared" si="108"/>
        <v>0</v>
      </c>
      <c r="IKV23" s="19">
        <f t="shared" si="108"/>
        <v>0</v>
      </c>
      <c r="IKW23" s="19">
        <f t="shared" si="108"/>
        <v>0</v>
      </c>
      <c r="IKX23" s="19">
        <f t="shared" si="108"/>
        <v>0</v>
      </c>
      <c r="IKY23" s="19">
        <f t="shared" si="108"/>
        <v>0</v>
      </c>
      <c r="IKZ23" s="19">
        <f t="shared" si="108"/>
        <v>0</v>
      </c>
      <c r="ILA23" s="19">
        <f t="shared" si="108"/>
        <v>0</v>
      </c>
      <c r="ILB23" s="19">
        <f t="shared" si="108"/>
        <v>0</v>
      </c>
      <c r="ILC23" s="19">
        <f t="shared" si="108"/>
        <v>0</v>
      </c>
      <c r="ILD23" s="19">
        <f t="shared" si="108"/>
        <v>0</v>
      </c>
      <c r="ILE23" s="19">
        <f t="shared" si="108"/>
        <v>0</v>
      </c>
      <c r="ILF23" s="19">
        <f t="shared" si="108"/>
        <v>0</v>
      </c>
      <c r="ILG23" s="19">
        <f t="shared" si="108"/>
        <v>0</v>
      </c>
      <c r="ILH23" s="19">
        <f t="shared" si="108"/>
        <v>0</v>
      </c>
      <c r="ILI23" s="19">
        <f t="shared" si="108"/>
        <v>0</v>
      </c>
      <c r="ILJ23" s="19">
        <f t="shared" si="108"/>
        <v>0</v>
      </c>
      <c r="ILK23" s="19">
        <f t="shared" ref="ILK23:INV23" si="109">SUM(ILK24:ILK39)</f>
        <v>0</v>
      </c>
      <c r="ILL23" s="19">
        <f t="shared" si="109"/>
        <v>0</v>
      </c>
      <c r="ILM23" s="19">
        <f t="shared" si="109"/>
        <v>0</v>
      </c>
      <c r="ILN23" s="19">
        <f t="shared" si="109"/>
        <v>0</v>
      </c>
      <c r="ILO23" s="19">
        <f t="shared" si="109"/>
        <v>0</v>
      </c>
      <c r="ILP23" s="19">
        <f t="shared" si="109"/>
        <v>0</v>
      </c>
      <c r="ILQ23" s="19">
        <f t="shared" si="109"/>
        <v>0</v>
      </c>
      <c r="ILR23" s="19">
        <f t="shared" si="109"/>
        <v>0</v>
      </c>
      <c r="ILS23" s="19">
        <f t="shared" si="109"/>
        <v>0</v>
      </c>
      <c r="ILT23" s="19">
        <f t="shared" si="109"/>
        <v>0</v>
      </c>
      <c r="ILU23" s="19">
        <f t="shared" si="109"/>
        <v>0</v>
      </c>
      <c r="ILV23" s="19">
        <f t="shared" si="109"/>
        <v>0</v>
      </c>
      <c r="ILW23" s="19">
        <f t="shared" si="109"/>
        <v>0</v>
      </c>
      <c r="ILX23" s="19">
        <f t="shared" si="109"/>
        <v>0</v>
      </c>
      <c r="ILY23" s="19">
        <f t="shared" si="109"/>
        <v>0</v>
      </c>
      <c r="ILZ23" s="19">
        <f t="shared" si="109"/>
        <v>0</v>
      </c>
      <c r="IMA23" s="19">
        <f t="shared" si="109"/>
        <v>0</v>
      </c>
      <c r="IMB23" s="19">
        <f t="shared" si="109"/>
        <v>0</v>
      </c>
      <c r="IMC23" s="19">
        <f t="shared" si="109"/>
        <v>0</v>
      </c>
      <c r="IMD23" s="19">
        <f t="shared" si="109"/>
        <v>0</v>
      </c>
      <c r="IME23" s="19">
        <f t="shared" si="109"/>
        <v>0</v>
      </c>
      <c r="IMF23" s="19">
        <f t="shared" si="109"/>
        <v>0</v>
      </c>
      <c r="IMG23" s="19">
        <f t="shared" si="109"/>
        <v>0</v>
      </c>
      <c r="IMH23" s="19">
        <f t="shared" si="109"/>
        <v>0</v>
      </c>
      <c r="IMI23" s="19">
        <f t="shared" si="109"/>
        <v>0</v>
      </c>
      <c r="IMJ23" s="19">
        <f t="shared" si="109"/>
        <v>0</v>
      </c>
      <c r="IMK23" s="19">
        <f t="shared" si="109"/>
        <v>0</v>
      </c>
      <c r="IML23" s="19">
        <f t="shared" si="109"/>
        <v>0</v>
      </c>
      <c r="IMM23" s="19">
        <f t="shared" si="109"/>
        <v>0</v>
      </c>
      <c r="IMN23" s="19">
        <f t="shared" si="109"/>
        <v>0</v>
      </c>
      <c r="IMO23" s="19">
        <f t="shared" si="109"/>
        <v>0</v>
      </c>
      <c r="IMP23" s="19">
        <f t="shared" si="109"/>
        <v>0</v>
      </c>
      <c r="IMQ23" s="19">
        <f t="shared" si="109"/>
        <v>0</v>
      </c>
      <c r="IMR23" s="19">
        <f t="shared" si="109"/>
        <v>0</v>
      </c>
      <c r="IMS23" s="19">
        <f t="shared" si="109"/>
        <v>0</v>
      </c>
      <c r="IMT23" s="19">
        <f t="shared" si="109"/>
        <v>0</v>
      </c>
      <c r="IMU23" s="19">
        <f t="shared" si="109"/>
        <v>0</v>
      </c>
      <c r="IMV23" s="19">
        <f t="shared" si="109"/>
        <v>0</v>
      </c>
      <c r="IMW23" s="19">
        <f t="shared" si="109"/>
        <v>0</v>
      </c>
      <c r="IMX23" s="19">
        <f t="shared" si="109"/>
        <v>0</v>
      </c>
      <c r="IMY23" s="19">
        <f t="shared" si="109"/>
        <v>0</v>
      </c>
      <c r="IMZ23" s="19">
        <f t="shared" si="109"/>
        <v>0</v>
      </c>
      <c r="INA23" s="19">
        <f t="shared" si="109"/>
        <v>0</v>
      </c>
      <c r="INB23" s="19">
        <f t="shared" si="109"/>
        <v>0</v>
      </c>
      <c r="INC23" s="19">
        <f t="shared" si="109"/>
        <v>0</v>
      </c>
      <c r="IND23" s="19">
        <f t="shared" si="109"/>
        <v>0</v>
      </c>
      <c r="INE23" s="19">
        <f t="shared" si="109"/>
        <v>0</v>
      </c>
      <c r="INF23" s="19">
        <f t="shared" si="109"/>
        <v>0</v>
      </c>
      <c r="ING23" s="19">
        <f t="shared" si="109"/>
        <v>0</v>
      </c>
      <c r="INH23" s="19">
        <f t="shared" si="109"/>
        <v>0</v>
      </c>
      <c r="INI23" s="19">
        <f t="shared" si="109"/>
        <v>0</v>
      </c>
      <c r="INJ23" s="19">
        <f t="shared" si="109"/>
        <v>0</v>
      </c>
      <c r="INK23" s="19">
        <f t="shared" si="109"/>
        <v>0</v>
      </c>
      <c r="INL23" s="19">
        <f t="shared" si="109"/>
        <v>0</v>
      </c>
      <c r="INM23" s="19">
        <f t="shared" si="109"/>
        <v>0</v>
      </c>
      <c r="INN23" s="19">
        <f t="shared" si="109"/>
        <v>0</v>
      </c>
      <c r="INO23" s="19">
        <f t="shared" si="109"/>
        <v>0</v>
      </c>
      <c r="INP23" s="19">
        <f t="shared" si="109"/>
        <v>0</v>
      </c>
      <c r="INQ23" s="19">
        <f t="shared" si="109"/>
        <v>0</v>
      </c>
      <c r="INR23" s="19">
        <f t="shared" si="109"/>
        <v>0</v>
      </c>
      <c r="INS23" s="19">
        <f t="shared" si="109"/>
        <v>0</v>
      </c>
      <c r="INT23" s="19">
        <f t="shared" si="109"/>
        <v>0</v>
      </c>
      <c r="INU23" s="19">
        <f t="shared" si="109"/>
        <v>0</v>
      </c>
      <c r="INV23" s="19">
        <f t="shared" si="109"/>
        <v>0</v>
      </c>
      <c r="INW23" s="19">
        <f t="shared" ref="INW23:IQH23" si="110">SUM(INW24:INW39)</f>
        <v>0</v>
      </c>
      <c r="INX23" s="19">
        <f t="shared" si="110"/>
        <v>0</v>
      </c>
      <c r="INY23" s="19">
        <f t="shared" si="110"/>
        <v>0</v>
      </c>
      <c r="INZ23" s="19">
        <f t="shared" si="110"/>
        <v>0</v>
      </c>
      <c r="IOA23" s="19">
        <f t="shared" si="110"/>
        <v>0</v>
      </c>
      <c r="IOB23" s="19">
        <f t="shared" si="110"/>
        <v>0</v>
      </c>
      <c r="IOC23" s="19">
        <f t="shared" si="110"/>
        <v>0</v>
      </c>
      <c r="IOD23" s="19">
        <f t="shared" si="110"/>
        <v>0</v>
      </c>
      <c r="IOE23" s="19">
        <f t="shared" si="110"/>
        <v>0</v>
      </c>
      <c r="IOF23" s="19">
        <f t="shared" si="110"/>
        <v>0</v>
      </c>
      <c r="IOG23" s="19">
        <f t="shared" si="110"/>
        <v>0</v>
      </c>
      <c r="IOH23" s="19">
        <f t="shared" si="110"/>
        <v>0</v>
      </c>
      <c r="IOI23" s="19">
        <f t="shared" si="110"/>
        <v>0</v>
      </c>
      <c r="IOJ23" s="19">
        <f t="shared" si="110"/>
        <v>0</v>
      </c>
      <c r="IOK23" s="19">
        <f t="shared" si="110"/>
        <v>0</v>
      </c>
      <c r="IOL23" s="19">
        <f t="shared" si="110"/>
        <v>0</v>
      </c>
      <c r="IOM23" s="19">
        <f t="shared" si="110"/>
        <v>0</v>
      </c>
      <c r="ION23" s="19">
        <f t="shared" si="110"/>
        <v>0</v>
      </c>
      <c r="IOO23" s="19">
        <f t="shared" si="110"/>
        <v>0</v>
      </c>
      <c r="IOP23" s="19">
        <f t="shared" si="110"/>
        <v>0</v>
      </c>
      <c r="IOQ23" s="19">
        <f t="shared" si="110"/>
        <v>0</v>
      </c>
      <c r="IOR23" s="19">
        <f t="shared" si="110"/>
        <v>0</v>
      </c>
      <c r="IOS23" s="19">
        <f t="shared" si="110"/>
        <v>0</v>
      </c>
      <c r="IOT23" s="19">
        <f t="shared" si="110"/>
        <v>0</v>
      </c>
      <c r="IOU23" s="19">
        <f t="shared" si="110"/>
        <v>0</v>
      </c>
      <c r="IOV23" s="19">
        <f t="shared" si="110"/>
        <v>0</v>
      </c>
      <c r="IOW23" s="19">
        <f t="shared" si="110"/>
        <v>0</v>
      </c>
      <c r="IOX23" s="19">
        <f t="shared" si="110"/>
        <v>0</v>
      </c>
      <c r="IOY23" s="19">
        <f t="shared" si="110"/>
        <v>0</v>
      </c>
      <c r="IOZ23" s="19">
        <f t="shared" si="110"/>
        <v>0</v>
      </c>
      <c r="IPA23" s="19">
        <f t="shared" si="110"/>
        <v>0</v>
      </c>
      <c r="IPB23" s="19">
        <f t="shared" si="110"/>
        <v>0</v>
      </c>
      <c r="IPC23" s="19">
        <f t="shared" si="110"/>
        <v>0</v>
      </c>
      <c r="IPD23" s="19">
        <f t="shared" si="110"/>
        <v>0</v>
      </c>
      <c r="IPE23" s="19">
        <f t="shared" si="110"/>
        <v>0</v>
      </c>
      <c r="IPF23" s="19">
        <f t="shared" si="110"/>
        <v>0</v>
      </c>
      <c r="IPG23" s="19">
        <f t="shared" si="110"/>
        <v>0</v>
      </c>
      <c r="IPH23" s="19">
        <f t="shared" si="110"/>
        <v>0</v>
      </c>
      <c r="IPI23" s="19">
        <f t="shared" si="110"/>
        <v>0</v>
      </c>
      <c r="IPJ23" s="19">
        <f t="shared" si="110"/>
        <v>0</v>
      </c>
      <c r="IPK23" s="19">
        <f t="shared" si="110"/>
        <v>0</v>
      </c>
      <c r="IPL23" s="19">
        <f t="shared" si="110"/>
        <v>0</v>
      </c>
      <c r="IPM23" s="19">
        <f t="shared" si="110"/>
        <v>0</v>
      </c>
      <c r="IPN23" s="19">
        <f t="shared" si="110"/>
        <v>0</v>
      </c>
      <c r="IPO23" s="19">
        <f t="shared" si="110"/>
        <v>0</v>
      </c>
      <c r="IPP23" s="19">
        <f t="shared" si="110"/>
        <v>0</v>
      </c>
      <c r="IPQ23" s="19">
        <f t="shared" si="110"/>
        <v>0</v>
      </c>
      <c r="IPR23" s="19">
        <f t="shared" si="110"/>
        <v>0</v>
      </c>
      <c r="IPS23" s="19">
        <f t="shared" si="110"/>
        <v>0</v>
      </c>
      <c r="IPT23" s="19">
        <f t="shared" si="110"/>
        <v>0</v>
      </c>
      <c r="IPU23" s="19">
        <f t="shared" si="110"/>
        <v>0</v>
      </c>
      <c r="IPV23" s="19">
        <f t="shared" si="110"/>
        <v>0</v>
      </c>
      <c r="IPW23" s="19">
        <f t="shared" si="110"/>
        <v>0</v>
      </c>
      <c r="IPX23" s="19">
        <f t="shared" si="110"/>
        <v>0</v>
      </c>
      <c r="IPY23" s="19">
        <f t="shared" si="110"/>
        <v>0</v>
      </c>
      <c r="IPZ23" s="19">
        <f t="shared" si="110"/>
        <v>0</v>
      </c>
      <c r="IQA23" s="19">
        <f t="shared" si="110"/>
        <v>0</v>
      </c>
      <c r="IQB23" s="19">
        <f t="shared" si="110"/>
        <v>0</v>
      </c>
      <c r="IQC23" s="19">
        <f t="shared" si="110"/>
        <v>0</v>
      </c>
      <c r="IQD23" s="19">
        <f t="shared" si="110"/>
        <v>0</v>
      </c>
      <c r="IQE23" s="19">
        <f t="shared" si="110"/>
        <v>0</v>
      </c>
      <c r="IQF23" s="19">
        <f t="shared" si="110"/>
        <v>0</v>
      </c>
      <c r="IQG23" s="19">
        <f t="shared" si="110"/>
        <v>0</v>
      </c>
      <c r="IQH23" s="19">
        <f t="shared" si="110"/>
        <v>0</v>
      </c>
      <c r="IQI23" s="19">
        <f t="shared" ref="IQI23:IST23" si="111">SUM(IQI24:IQI39)</f>
        <v>0</v>
      </c>
      <c r="IQJ23" s="19">
        <f t="shared" si="111"/>
        <v>0</v>
      </c>
      <c r="IQK23" s="19">
        <f t="shared" si="111"/>
        <v>0</v>
      </c>
      <c r="IQL23" s="19">
        <f t="shared" si="111"/>
        <v>0</v>
      </c>
      <c r="IQM23" s="19">
        <f t="shared" si="111"/>
        <v>0</v>
      </c>
      <c r="IQN23" s="19">
        <f t="shared" si="111"/>
        <v>0</v>
      </c>
      <c r="IQO23" s="19">
        <f t="shared" si="111"/>
        <v>0</v>
      </c>
      <c r="IQP23" s="19">
        <f t="shared" si="111"/>
        <v>0</v>
      </c>
      <c r="IQQ23" s="19">
        <f t="shared" si="111"/>
        <v>0</v>
      </c>
      <c r="IQR23" s="19">
        <f t="shared" si="111"/>
        <v>0</v>
      </c>
      <c r="IQS23" s="19">
        <f t="shared" si="111"/>
        <v>0</v>
      </c>
      <c r="IQT23" s="19">
        <f t="shared" si="111"/>
        <v>0</v>
      </c>
      <c r="IQU23" s="19">
        <f t="shared" si="111"/>
        <v>0</v>
      </c>
      <c r="IQV23" s="19">
        <f t="shared" si="111"/>
        <v>0</v>
      </c>
      <c r="IQW23" s="19">
        <f t="shared" si="111"/>
        <v>0</v>
      </c>
      <c r="IQX23" s="19">
        <f t="shared" si="111"/>
        <v>0</v>
      </c>
      <c r="IQY23" s="19">
        <f t="shared" si="111"/>
        <v>0</v>
      </c>
      <c r="IQZ23" s="19">
        <f t="shared" si="111"/>
        <v>0</v>
      </c>
      <c r="IRA23" s="19">
        <f t="shared" si="111"/>
        <v>0</v>
      </c>
      <c r="IRB23" s="19">
        <f t="shared" si="111"/>
        <v>0</v>
      </c>
      <c r="IRC23" s="19">
        <f t="shared" si="111"/>
        <v>0</v>
      </c>
      <c r="IRD23" s="19">
        <f t="shared" si="111"/>
        <v>0</v>
      </c>
      <c r="IRE23" s="19">
        <f t="shared" si="111"/>
        <v>0</v>
      </c>
      <c r="IRF23" s="19">
        <f t="shared" si="111"/>
        <v>0</v>
      </c>
      <c r="IRG23" s="19">
        <f t="shared" si="111"/>
        <v>0</v>
      </c>
      <c r="IRH23" s="19">
        <f t="shared" si="111"/>
        <v>0</v>
      </c>
      <c r="IRI23" s="19">
        <f t="shared" si="111"/>
        <v>0</v>
      </c>
      <c r="IRJ23" s="19">
        <f t="shared" si="111"/>
        <v>0</v>
      </c>
      <c r="IRK23" s="19">
        <f t="shared" si="111"/>
        <v>0</v>
      </c>
      <c r="IRL23" s="19">
        <f t="shared" si="111"/>
        <v>0</v>
      </c>
      <c r="IRM23" s="19">
        <f t="shared" si="111"/>
        <v>0</v>
      </c>
      <c r="IRN23" s="19">
        <f t="shared" si="111"/>
        <v>0</v>
      </c>
      <c r="IRO23" s="19">
        <f t="shared" si="111"/>
        <v>0</v>
      </c>
      <c r="IRP23" s="19">
        <f t="shared" si="111"/>
        <v>0</v>
      </c>
      <c r="IRQ23" s="19">
        <f t="shared" si="111"/>
        <v>0</v>
      </c>
      <c r="IRR23" s="19">
        <f t="shared" si="111"/>
        <v>0</v>
      </c>
      <c r="IRS23" s="19">
        <f t="shared" si="111"/>
        <v>0</v>
      </c>
      <c r="IRT23" s="19">
        <f t="shared" si="111"/>
        <v>0</v>
      </c>
      <c r="IRU23" s="19">
        <f t="shared" si="111"/>
        <v>0</v>
      </c>
      <c r="IRV23" s="19">
        <f t="shared" si="111"/>
        <v>0</v>
      </c>
      <c r="IRW23" s="19">
        <f t="shared" si="111"/>
        <v>0</v>
      </c>
      <c r="IRX23" s="19">
        <f t="shared" si="111"/>
        <v>0</v>
      </c>
      <c r="IRY23" s="19">
        <f t="shared" si="111"/>
        <v>0</v>
      </c>
      <c r="IRZ23" s="19">
        <f t="shared" si="111"/>
        <v>0</v>
      </c>
      <c r="ISA23" s="19">
        <f t="shared" si="111"/>
        <v>0</v>
      </c>
      <c r="ISB23" s="19">
        <f t="shared" si="111"/>
        <v>0</v>
      </c>
      <c r="ISC23" s="19">
        <f t="shared" si="111"/>
        <v>0</v>
      </c>
      <c r="ISD23" s="19">
        <f t="shared" si="111"/>
        <v>0</v>
      </c>
      <c r="ISE23" s="19">
        <f t="shared" si="111"/>
        <v>0</v>
      </c>
      <c r="ISF23" s="19">
        <f t="shared" si="111"/>
        <v>0</v>
      </c>
      <c r="ISG23" s="19">
        <f t="shared" si="111"/>
        <v>0</v>
      </c>
      <c r="ISH23" s="19">
        <f t="shared" si="111"/>
        <v>0</v>
      </c>
      <c r="ISI23" s="19">
        <f t="shared" si="111"/>
        <v>0</v>
      </c>
      <c r="ISJ23" s="19">
        <f t="shared" si="111"/>
        <v>0</v>
      </c>
      <c r="ISK23" s="19">
        <f t="shared" si="111"/>
        <v>0</v>
      </c>
      <c r="ISL23" s="19">
        <f t="shared" si="111"/>
        <v>0</v>
      </c>
      <c r="ISM23" s="19">
        <f t="shared" si="111"/>
        <v>0</v>
      </c>
      <c r="ISN23" s="19">
        <f t="shared" si="111"/>
        <v>0</v>
      </c>
      <c r="ISO23" s="19">
        <f t="shared" si="111"/>
        <v>0</v>
      </c>
      <c r="ISP23" s="19">
        <f t="shared" si="111"/>
        <v>0</v>
      </c>
      <c r="ISQ23" s="19">
        <f t="shared" si="111"/>
        <v>0</v>
      </c>
      <c r="ISR23" s="19">
        <f t="shared" si="111"/>
        <v>0</v>
      </c>
      <c r="ISS23" s="19">
        <f t="shared" si="111"/>
        <v>0</v>
      </c>
      <c r="IST23" s="19">
        <f t="shared" si="111"/>
        <v>0</v>
      </c>
      <c r="ISU23" s="19">
        <f t="shared" ref="ISU23:IVF23" si="112">SUM(ISU24:ISU39)</f>
        <v>0</v>
      </c>
      <c r="ISV23" s="19">
        <f t="shared" si="112"/>
        <v>0</v>
      </c>
      <c r="ISW23" s="19">
        <f t="shared" si="112"/>
        <v>0</v>
      </c>
      <c r="ISX23" s="19">
        <f t="shared" si="112"/>
        <v>0</v>
      </c>
      <c r="ISY23" s="19">
        <f t="shared" si="112"/>
        <v>0</v>
      </c>
      <c r="ISZ23" s="19">
        <f t="shared" si="112"/>
        <v>0</v>
      </c>
      <c r="ITA23" s="19">
        <f t="shared" si="112"/>
        <v>0</v>
      </c>
      <c r="ITB23" s="19">
        <f t="shared" si="112"/>
        <v>0</v>
      </c>
      <c r="ITC23" s="19">
        <f t="shared" si="112"/>
        <v>0</v>
      </c>
      <c r="ITD23" s="19">
        <f t="shared" si="112"/>
        <v>0</v>
      </c>
      <c r="ITE23" s="19">
        <f t="shared" si="112"/>
        <v>0</v>
      </c>
      <c r="ITF23" s="19">
        <f t="shared" si="112"/>
        <v>0</v>
      </c>
      <c r="ITG23" s="19">
        <f t="shared" si="112"/>
        <v>0</v>
      </c>
      <c r="ITH23" s="19">
        <f t="shared" si="112"/>
        <v>0</v>
      </c>
      <c r="ITI23" s="19">
        <f t="shared" si="112"/>
        <v>0</v>
      </c>
      <c r="ITJ23" s="19">
        <f t="shared" si="112"/>
        <v>0</v>
      </c>
      <c r="ITK23" s="19">
        <f t="shared" si="112"/>
        <v>0</v>
      </c>
      <c r="ITL23" s="19">
        <f t="shared" si="112"/>
        <v>0</v>
      </c>
      <c r="ITM23" s="19">
        <f t="shared" si="112"/>
        <v>0</v>
      </c>
      <c r="ITN23" s="19">
        <f t="shared" si="112"/>
        <v>0</v>
      </c>
      <c r="ITO23" s="19">
        <f t="shared" si="112"/>
        <v>0</v>
      </c>
      <c r="ITP23" s="19">
        <f t="shared" si="112"/>
        <v>0</v>
      </c>
      <c r="ITQ23" s="19">
        <f t="shared" si="112"/>
        <v>0</v>
      </c>
      <c r="ITR23" s="19">
        <f t="shared" si="112"/>
        <v>0</v>
      </c>
      <c r="ITS23" s="19">
        <f t="shared" si="112"/>
        <v>0</v>
      </c>
      <c r="ITT23" s="19">
        <f t="shared" si="112"/>
        <v>0</v>
      </c>
      <c r="ITU23" s="19">
        <f t="shared" si="112"/>
        <v>0</v>
      </c>
      <c r="ITV23" s="19">
        <f t="shared" si="112"/>
        <v>0</v>
      </c>
      <c r="ITW23" s="19">
        <f t="shared" si="112"/>
        <v>0</v>
      </c>
      <c r="ITX23" s="19">
        <f t="shared" si="112"/>
        <v>0</v>
      </c>
      <c r="ITY23" s="19">
        <f t="shared" si="112"/>
        <v>0</v>
      </c>
      <c r="ITZ23" s="19">
        <f t="shared" si="112"/>
        <v>0</v>
      </c>
      <c r="IUA23" s="19">
        <f t="shared" si="112"/>
        <v>0</v>
      </c>
      <c r="IUB23" s="19">
        <f t="shared" si="112"/>
        <v>0</v>
      </c>
      <c r="IUC23" s="19">
        <f t="shared" si="112"/>
        <v>0</v>
      </c>
      <c r="IUD23" s="19">
        <f t="shared" si="112"/>
        <v>0</v>
      </c>
      <c r="IUE23" s="19">
        <f t="shared" si="112"/>
        <v>0</v>
      </c>
      <c r="IUF23" s="19">
        <f t="shared" si="112"/>
        <v>0</v>
      </c>
      <c r="IUG23" s="19">
        <f t="shared" si="112"/>
        <v>0</v>
      </c>
      <c r="IUH23" s="19">
        <f t="shared" si="112"/>
        <v>0</v>
      </c>
      <c r="IUI23" s="19">
        <f t="shared" si="112"/>
        <v>0</v>
      </c>
      <c r="IUJ23" s="19">
        <f t="shared" si="112"/>
        <v>0</v>
      </c>
      <c r="IUK23" s="19">
        <f t="shared" si="112"/>
        <v>0</v>
      </c>
      <c r="IUL23" s="19">
        <f t="shared" si="112"/>
        <v>0</v>
      </c>
      <c r="IUM23" s="19">
        <f t="shared" si="112"/>
        <v>0</v>
      </c>
      <c r="IUN23" s="19">
        <f t="shared" si="112"/>
        <v>0</v>
      </c>
      <c r="IUO23" s="19">
        <f t="shared" si="112"/>
        <v>0</v>
      </c>
      <c r="IUP23" s="19">
        <f t="shared" si="112"/>
        <v>0</v>
      </c>
      <c r="IUQ23" s="19">
        <f t="shared" si="112"/>
        <v>0</v>
      </c>
      <c r="IUR23" s="19">
        <f t="shared" si="112"/>
        <v>0</v>
      </c>
      <c r="IUS23" s="19">
        <f t="shared" si="112"/>
        <v>0</v>
      </c>
      <c r="IUT23" s="19">
        <f t="shared" si="112"/>
        <v>0</v>
      </c>
      <c r="IUU23" s="19">
        <f t="shared" si="112"/>
        <v>0</v>
      </c>
      <c r="IUV23" s="19">
        <f t="shared" si="112"/>
        <v>0</v>
      </c>
      <c r="IUW23" s="19">
        <f t="shared" si="112"/>
        <v>0</v>
      </c>
      <c r="IUX23" s="19">
        <f t="shared" si="112"/>
        <v>0</v>
      </c>
      <c r="IUY23" s="19">
        <f t="shared" si="112"/>
        <v>0</v>
      </c>
      <c r="IUZ23" s="19">
        <f t="shared" si="112"/>
        <v>0</v>
      </c>
      <c r="IVA23" s="19">
        <f t="shared" si="112"/>
        <v>0</v>
      </c>
      <c r="IVB23" s="19">
        <f t="shared" si="112"/>
        <v>0</v>
      </c>
      <c r="IVC23" s="19">
        <f t="shared" si="112"/>
        <v>0</v>
      </c>
      <c r="IVD23" s="19">
        <f t="shared" si="112"/>
        <v>0</v>
      </c>
      <c r="IVE23" s="19">
        <f t="shared" si="112"/>
        <v>0</v>
      </c>
      <c r="IVF23" s="19">
        <f t="shared" si="112"/>
        <v>0</v>
      </c>
      <c r="IVG23" s="19">
        <f t="shared" ref="IVG23:IXR23" si="113">SUM(IVG24:IVG39)</f>
        <v>0</v>
      </c>
      <c r="IVH23" s="19">
        <f t="shared" si="113"/>
        <v>0</v>
      </c>
      <c r="IVI23" s="19">
        <f t="shared" si="113"/>
        <v>0</v>
      </c>
      <c r="IVJ23" s="19">
        <f t="shared" si="113"/>
        <v>0</v>
      </c>
      <c r="IVK23" s="19">
        <f t="shared" si="113"/>
        <v>0</v>
      </c>
      <c r="IVL23" s="19">
        <f t="shared" si="113"/>
        <v>0</v>
      </c>
      <c r="IVM23" s="19">
        <f t="shared" si="113"/>
        <v>0</v>
      </c>
      <c r="IVN23" s="19">
        <f t="shared" si="113"/>
        <v>0</v>
      </c>
      <c r="IVO23" s="19">
        <f t="shared" si="113"/>
        <v>0</v>
      </c>
      <c r="IVP23" s="19">
        <f t="shared" si="113"/>
        <v>0</v>
      </c>
      <c r="IVQ23" s="19">
        <f t="shared" si="113"/>
        <v>0</v>
      </c>
      <c r="IVR23" s="19">
        <f t="shared" si="113"/>
        <v>0</v>
      </c>
      <c r="IVS23" s="19">
        <f t="shared" si="113"/>
        <v>0</v>
      </c>
      <c r="IVT23" s="19">
        <f t="shared" si="113"/>
        <v>0</v>
      </c>
      <c r="IVU23" s="19">
        <f t="shared" si="113"/>
        <v>0</v>
      </c>
      <c r="IVV23" s="19">
        <f t="shared" si="113"/>
        <v>0</v>
      </c>
      <c r="IVW23" s="19">
        <f t="shared" si="113"/>
        <v>0</v>
      </c>
      <c r="IVX23" s="19">
        <f t="shared" si="113"/>
        <v>0</v>
      </c>
      <c r="IVY23" s="19">
        <f t="shared" si="113"/>
        <v>0</v>
      </c>
      <c r="IVZ23" s="19">
        <f t="shared" si="113"/>
        <v>0</v>
      </c>
      <c r="IWA23" s="19">
        <f t="shared" si="113"/>
        <v>0</v>
      </c>
      <c r="IWB23" s="19">
        <f t="shared" si="113"/>
        <v>0</v>
      </c>
      <c r="IWC23" s="19">
        <f t="shared" si="113"/>
        <v>0</v>
      </c>
      <c r="IWD23" s="19">
        <f t="shared" si="113"/>
        <v>0</v>
      </c>
      <c r="IWE23" s="19">
        <f t="shared" si="113"/>
        <v>0</v>
      </c>
      <c r="IWF23" s="19">
        <f t="shared" si="113"/>
        <v>0</v>
      </c>
      <c r="IWG23" s="19">
        <f t="shared" si="113"/>
        <v>0</v>
      </c>
      <c r="IWH23" s="19">
        <f t="shared" si="113"/>
        <v>0</v>
      </c>
      <c r="IWI23" s="19">
        <f t="shared" si="113"/>
        <v>0</v>
      </c>
      <c r="IWJ23" s="19">
        <f t="shared" si="113"/>
        <v>0</v>
      </c>
      <c r="IWK23" s="19">
        <f t="shared" si="113"/>
        <v>0</v>
      </c>
      <c r="IWL23" s="19">
        <f t="shared" si="113"/>
        <v>0</v>
      </c>
      <c r="IWM23" s="19">
        <f t="shared" si="113"/>
        <v>0</v>
      </c>
      <c r="IWN23" s="19">
        <f t="shared" si="113"/>
        <v>0</v>
      </c>
      <c r="IWO23" s="19">
        <f t="shared" si="113"/>
        <v>0</v>
      </c>
      <c r="IWP23" s="19">
        <f t="shared" si="113"/>
        <v>0</v>
      </c>
      <c r="IWQ23" s="19">
        <f t="shared" si="113"/>
        <v>0</v>
      </c>
      <c r="IWR23" s="19">
        <f t="shared" si="113"/>
        <v>0</v>
      </c>
      <c r="IWS23" s="19">
        <f t="shared" si="113"/>
        <v>0</v>
      </c>
      <c r="IWT23" s="19">
        <f t="shared" si="113"/>
        <v>0</v>
      </c>
      <c r="IWU23" s="19">
        <f t="shared" si="113"/>
        <v>0</v>
      </c>
      <c r="IWV23" s="19">
        <f t="shared" si="113"/>
        <v>0</v>
      </c>
      <c r="IWW23" s="19">
        <f t="shared" si="113"/>
        <v>0</v>
      </c>
      <c r="IWX23" s="19">
        <f t="shared" si="113"/>
        <v>0</v>
      </c>
      <c r="IWY23" s="19">
        <f t="shared" si="113"/>
        <v>0</v>
      </c>
      <c r="IWZ23" s="19">
        <f t="shared" si="113"/>
        <v>0</v>
      </c>
      <c r="IXA23" s="19">
        <f t="shared" si="113"/>
        <v>0</v>
      </c>
      <c r="IXB23" s="19">
        <f t="shared" si="113"/>
        <v>0</v>
      </c>
      <c r="IXC23" s="19">
        <f t="shared" si="113"/>
        <v>0</v>
      </c>
      <c r="IXD23" s="19">
        <f t="shared" si="113"/>
        <v>0</v>
      </c>
      <c r="IXE23" s="19">
        <f t="shared" si="113"/>
        <v>0</v>
      </c>
      <c r="IXF23" s="19">
        <f t="shared" si="113"/>
        <v>0</v>
      </c>
      <c r="IXG23" s="19">
        <f t="shared" si="113"/>
        <v>0</v>
      </c>
      <c r="IXH23" s="19">
        <f t="shared" si="113"/>
        <v>0</v>
      </c>
      <c r="IXI23" s="19">
        <f t="shared" si="113"/>
        <v>0</v>
      </c>
      <c r="IXJ23" s="19">
        <f t="shared" si="113"/>
        <v>0</v>
      </c>
      <c r="IXK23" s="19">
        <f t="shared" si="113"/>
        <v>0</v>
      </c>
      <c r="IXL23" s="19">
        <f t="shared" si="113"/>
        <v>0</v>
      </c>
      <c r="IXM23" s="19">
        <f t="shared" si="113"/>
        <v>0</v>
      </c>
      <c r="IXN23" s="19">
        <f t="shared" si="113"/>
        <v>0</v>
      </c>
      <c r="IXO23" s="19">
        <f t="shared" si="113"/>
        <v>0</v>
      </c>
      <c r="IXP23" s="19">
        <f t="shared" si="113"/>
        <v>0</v>
      </c>
      <c r="IXQ23" s="19">
        <f t="shared" si="113"/>
        <v>0</v>
      </c>
      <c r="IXR23" s="19">
        <f t="shared" si="113"/>
        <v>0</v>
      </c>
      <c r="IXS23" s="19">
        <f t="shared" ref="IXS23:JAD23" si="114">SUM(IXS24:IXS39)</f>
        <v>0</v>
      </c>
      <c r="IXT23" s="19">
        <f t="shared" si="114"/>
        <v>0</v>
      </c>
      <c r="IXU23" s="19">
        <f t="shared" si="114"/>
        <v>0</v>
      </c>
      <c r="IXV23" s="19">
        <f t="shared" si="114"/>
        <v>0</v>
      </c>
      <c r="IXW23" s="19">
        <f t="shared" si="114"/>
        <v>0</v>
      </c>
      <c r="IXX23" s="19">
        <f t="shared" si="114"/>
        <v>0</v>
      </c>
      <c r="IXY23" s="19">
        <f t="shared" si="114"/>
        <v>0</v>
      </c>
      <c r="IXZ23" s="19">
        <f t="shared" si="114"/>
        <v>0</v>
      </c>
      <c r="IYA23" s="19">
        <f t="shared" si="114"/>
        <v>0</v>
      </c>
      <c r="IYB23" s="19">
        <f t="shared" si="114"/>
        <v>0</v>
      </c>
      <c r="IYC23" s="19">
        <f t="shared" si="114"/>
        <v>0</v>
      </c>
      <c r="IYD23" s="19">
        <f t="shared" si="114"/>
        <v>0</v>
      </c>
      <c r="IYE23" s="19">
        <f t="shared" si="114"/>
        <v>0</v>
      </c>
      <c r="IYF23" s="19">
        <f t="shared" si="114"/>
        <v>0</v>
      </c>
      <c r="IYG23" s="19">
        <f t="shared" si="114"/>
        <v>0</v>
      </c>
      <c r="IYH23" s="19">
        <f t="shared" si="114"/>
        <v>0</v>
      </c>
      <c r="IYI23" s="19">
        <f t="shared" si="114"/>
        <v>0</v>
      </c>
      <c r="IYJ23" s="19">
        <f t="shared" si="114"/>
        <v>0</v>
      </c>
      <c r="IYK23" s="19">
        <f t="shared" si="114"/>
        <v>0</v>
      </c>
      <c r="IYL23" s="19">
        <f t="shared" si="114"/>
        <v>0</v>
      </c>
      <c r="IYM23" s="19">
        <f t="shared" si="114"/>
        <v>0</v>
      </c>
      <c r="IYN23" s="19">
        <f t="shared" si="114"/>
        <v>0</v>
      </c>
      <c r="IYO23" s="19">
        <f t="shared" si="114"/>
        <v>0</v>
      </c>
      <c r="IYP23" s="19">
        <f t="shared" si="114"/>
        <v>0</v>
      </c>
      <c r="IYQ23" s="19">
        <f t="shared" si="114"/>
        <v>0</v>
      </c>
      <c r="IYR23" s="19">
        <f t="shared" si="114"/>
        <v>0</v>
      </c>
      <c r="IYS23" s="19">
        <f t="shared" si="114"/>
        <v>0</v>
      </c>
      <c r="IYT23" s="19">
        <f t="shared" si="114"/>
        <v>0</v>
      </c>
      <c r="IYU23" s="19">
        <f t="shared" si="114"/>
        <v>0</v>
      </c>
      <c r="IYV23" s="19">
        <f t="shared" si="114"/>
        <v>0</v>
      </c>
      <c r="IYW23" s="19">
        <f t="shared" si="114"/>
        <v>0</v>
      </c>
      <c r="IYX23" s="19">
        <f t="shared" si="114"/>
        <v>0</v>
      </c>
      <c r="IYY23" s="19">
        <f t="shared" si="114"/>
        <v>0</v>
      </c>
      <c r="IYZ23" s="19">
        <f t="shared" si="114"/>
        <v>0</v>
      </c>
      <c r="IZA23" s="19">
        <f t="shared" si="114"/>
        <v>0</v>
      </c>
      <c r="IZB23" s="19">
        <f t="shared" si="114"/>
        <v>0</v>
      </c>
      <c r="IZC23" s="19">
        <f t="shared" si="114"/>
        <v>0</v>
      </c>
      <c r="IZD23" s="19">
        <f t="shared" si="114"/>
        <v>0</v>
      </c>
      <c r="IZE23" s="19">
        <f t="shared" si="114"/>
        <v>0</v>
      </c>
      <c r="IZF23" s="19">
        <f t="shared" si="114"/>
        <v>0</v>
      </c>
      <c r="IZG23" s="19">
        <f t="shared" si="114"/>
        <v>0</v>
      </c>
      <c r="IZH23" s="19">
        <f t="shared" si="114"/>
        <v>0</v>
      </c>
      <c r="IZI23" s="19">
        <f t="shared" si="114"/>
        <v>0</v>
      </c>
      <c r="IZJ23" s="19">
        <f t="shared" si="114"/>
        <v>0</v>
      </c>
      <c r="IZK23" s="19">
        <f t="shared" si="114"/>
        <v>0</v>
      </c>
      <c r="IZL23" s="19">
        <f t="shared" si="114"/>
        <v>0</v>
      </c>
      <c r="IZM23" s="19">
        <f t="shared" si="114"/>
        <v>0</v>
      </c>
      <c r="IZN23" s="19">
        <f t="shared" si="114"/>
        <v>0</v>
      </c>
      <c r="IZO23" s="19">
        <f t="shared" si="114"/>
        <v>0</v>
      </c>
      <c r="IZP23" s="19">
        <f t="shared" si="114"/>
        <v>0</v>
      </c>
      <c r="IZQ23" s="19">
        <f t="shared" si="114"/>
        <v>0</v>
      </c>
      <c r="IZR23" s="19">
        <f t="shared" si="114"/>
        <v>0</v>
      </c>
      <c r="IZS23" s="19">
        <f t="shared" si="114"/>
        <v>0</v>
      </c>
      <c r="IZT23" s="19">
        <f t="shared" si="114"/>
        <v>0</v>
      </c>
      <c r="IZU23" s="19">
        <f t="shared" si="114"/>
        <v>0</v>
      </c>
      <c r="IZV23" s="19">
        <f t="shared" si="114"/>
        <v>0</v>
      </c>
      <c r="IZW23" s="19">
        <f t="shared" si="114"/>
        <v>0</v>
      </c>
      <c r="IZX23" s="19">
        <f t="shared" si="114"/>
        <v>0</v>
      </c>
      <c r="IZY23" s="19">
        <f t="shared" si="114"/>
        <v>0</v>
      </c>
      <c r="IZZ23" s="19">
        <f t="shared" si="114"/>
        <v>0</v>
      </c>
      <c r="JAA23" s="19">
        <f t="shared" si="114"/>
        <v>0</v>
      </c>
      <c r="JAB23" s="19">
        <f t="shared" si="114"/>
        <v>0</v>
      </c>
      <c r="JAC23" s="19">
        <f t="shared" si="114"/>
        <v>0</v>
      </c>
      <c r="JAD23" s="19">
        <f t="shared" si="114"/>
        <v>0</v>
      </c>
      <c r="JAE23" s="19">
        <f t="shared" ref="JAE23:JCP23" si="115">SUM(JAE24:JAE39)</f>
        <v>0</v>
      </c>
      <c r="JAF23" s="19">
        <f t="shared" si="115"/>
        <v>0</v>
      </c>
      <c r="JAG23" s="19">
        <f t="shared" si="115"/>
        <v>0</v>
      </c>
      <c r="JAH23" s="19">
        <f t="shared" si="115"/>
        <v>0</v>
      </c>
      <c r="JAI23" s="19">
        <f t="shared" si="115"/>
        <v>0</v>
      </c>
      <c r="JAJ23" s="19">
        <f t="shared" si="115"/>
        <v>0</v>
      </c>
      <c r="JAK23" s="19">
        <f t="shared" si="115"/>
        <v>0</v>
      </c>
      <c r="JAL23" s="19">
        <f t="shared" si="115"/>
        <v>0</v>
      </c>
      <c r="JAM23" s="19">
        <f t="shared" si="115"/>
        <v>0</v>
      </c>
      <c r="JAN23" s="19">
        <f t="shared" si="115"/>
        <v>0</v>
      </c>
      <c r="JAO23" s="19">
        <f t="shared" si="115"/>
        <v>0</v>
      </c>
      <c r="JAP23" s="19">
        <f t="shared" si="115"/>
        <v>0</v>
      </c>
      <c r="JAQ23" s="19">
        <f t="shared" si="115"/>
        <v>0</v>
      </c>
      <c r="JAR23" s="19">
        <f t="shared" si="115"/>
        <v>0</v>
      </c>
      <c r="JAS23" s="19">
        <f t="shared" si="115"/>
        <v>0</v>
      </c>
      <c r="JAT23" s="19">
        <f t="shared" si="115"/>
        <v>0</v>
      </c>
      <c r="JAU23" s="19">
        <f t="shared" si="115"/>
        <v>0</v>
      </c>
      <c r="JAV23" s="19">
        <f t="shared" si="115"/>
        <v>0</v>
      </c>
      <c r="JAW23" s="19">
        <f t="shared" si="115"/>
        <v>0</v>
      </c>
      <c r="JAX23" s="19">
        <f t="shared" si="115"/>
        <v>0</v>
      </c>
      <c r="JAY23" s="19">
        <f t="shared" si="115"/>
        <v>0</v>
      </c>
      <c r="JAZ23" s="19">
        <f t="shared" si="115"/>
        <v>0</v>
      </c>
      <c r="JBA23" s="19">
        <f t="shared" si="115"/>
        <v>0</v>
      </c>
      <c r="JBB23" s="19">
        <f t="shared" si="115"/>
        <v>0</v>
      </c>
      <c r="JBC23" s="19">
        <f t="shared" si="115"/>
        <v>0</v>
      </c>
      <c r="JBD23" s="19">
        <f t="shared" si="115"/>
        <v>0</v>
      </c>
      <c r="JBE23" s="19">
        <f t="shared" si="115"/>
        <v>0</v>
      </c>
      <c r="JBF23" s="19">
        <f t="shared" si="115"/>
        <v>0</v>
      </c>
      <c r="JBG23" s="19">
        <f t="shared" si="115"/>
        <v>0</v>
      </c>
      <c r="JBH23" s="19">
        <f t="shared" si="115"/>
        <v>0</v>
      </c>
      <c r="JBI23" s="19">
        <f t="shared" si="115"/>
        <v>0</v>
      </c>
      <c r="JBJ23" s="19">
        <f t="shared" si="115"/>
        <v>0</v>
      </c>
      <c r="JBK23" s="19">
        <f t="shared" si="115"/>
        <v>0</v>
      </c>
      <c r="JBL23" s="19">
        <f t="shared" si="115"/>
        <v>0</v>
      </c>
      <c r="JBM23" s="19">
        <f t="shared" si="115"/>
        <v>0</v>
      </c>
      <c r="JBN23" s="19">
        <f t="shared" si="115"/>
        <v>0</v>
      </c>
      <c r="JBO23" s="19">
        <f t="shared" si="115"/>
        <v>0</v>
      </c>
      <c r="JBP23" s="19">
        <f t="shared" si="115"/>
        <v>0</v>
      </c>
      <c r="JBQ23" s="19">
        <f t="shared" si="115"/>
        <v>0</v>
      </c>
      <c r="JBR23" s="19">
        <f t="shared" si="115"/>
        <v>0</v>
      </c>
      <c r="JBS23" s="19">
        <f t="shared" si="115"/>
        <v>0</v>
      </c>
      <c r="JBT23" s="19">
        <f t="shared" si="115"/>
        <v>0</v>
      </c>
      <c r="JBU23" s="19">
        <f t="shared" si="115"/>
        <v>0</v>
      </c>
      <c r="JBV23" s="19">
        <f t="shared" si="115"/>
        <v>0</v>
      </c>
      <c r="JBW23" s="19">
        <f t="shared" si="115"/>
        <v>0</v>
      </c>
      <c r="JBX23" s="19">
        <f t="shared" si="115"/>
        <v>0</v>
      </c>
      <c r="JBY23" s="19">
        <f t="shared" si="115"/>
        <v>0</v>
      </c>
      <c r="JBZ23" s="19">
        <f t="shared" si="115"/>
        <v>0</v>
      </c>
      <c r="JCA23" s="19">
        <f t="shared" si="115"/>
        <v>0</v>
      </c>
      <c r="JCB23" s="19">
        <f t="shared" si="115"/>
        <v>0</v>
      </c>
      <c r="JCC23" s="19">
        <f t="shared" si="115"/>
        <v>0</v>
      </c>
      <c r="JCD23" s="19">
        <f t="shared" si="115"/>
        <v>0</v>
      </c>
      <c r="JCE23" s="19">
        <f t="shared" si="115"/>
        <v>0</v>
      </c>
      <c r="JCF23" s="19">
        <f t="shared" si="115"/>
        <v>0</v>
      </c>
      <c r="JCG23" s="19">
        <f t="shared" si="115"/>
        <v>0</v>
      </c>
      <c r="JCH23" s="19">
        <f t="shared" si="115"/>
        <v>0</v>
      </c>
      <c r="JCI23" s="19">
        <f t="shared" si="115"/>
        <v>0</v>
      </c>
      <c r="JCJ23" s="19">
        <f t="shared" si="115"/>
        <v>0</v>
      </c>
      <c r="JCK23" s="19">
        <f t="shared" si="115"/>
        <v>0</v>
      </c>
      <c r="JCL23" s="19">
        <f t="shared" si="115"/>
        <v>0</v>
      </c>
      <c r="JCM23" s="19">
        <f t="shared" si="115"/>
        <v>0</v>
      </c>
      <c r="JCN23" s="19">
        <f t="shared" si="115"/>
        <v>0</v>
      </c>
      <c r="JCO23" s="19">
        <f t="shared" si="115"/>
        <v>0</v>
      </c>
      <c r="JCP23" s="19">
        <f t="shared" si="115"/>
        <v>0</v>
      </c>
      <c r="JCQ23" s="19">
        <f t="shared" ref="JCQ23:JFB23" si="116">SUM(JCQ24:JCQ39)</f>
        <v>0</v>
      </c>
      <c r="JCR23" s="19">
        <f t="shared" si="116"/>
        <v>0</v>
      </c>
      <c r="JCS23" s="19">
        <f t="shared" si="116"/>
        <v>0</v>
      </c>
      <c r="JCT23" s="19">
        <f t="shared" si="116"/>
        <v>0</v>
      </c>
      <c r="JCU23" s="19">
        <f t="shared" si="116"/>
        <v>0</v>
      </c>
      <c r="JCV23" s="19">
        <f t="shared" si="116"/>
        <v>0</v>
      </c>
      <c r="JCW23" s="19">
        <f t="shared" si="116"/>
        <v>0</v>
      </c>
      <c r="JCX23" s="19">
        <f t="shared" si="116"/>
        <v>0</v>
      </c>
      <c r="JCY23" s="19">
        <f t="shared" si="116"/>
        <v>0</v>
      </c>
      <c r="JCZ23" s="19">
        <f t="shared" si="116"/>
        <v>0</v>
      </c>
      <c r="JDA23" s="19">
        <f t="shared" si="116"/>
        <v>0</v>
      </c>
      <c r="JDB23" s="19">
        <f t="shared" si="116"/>
        <v>0</v>
      </c>
      <c r="JDC23" s="19">
        <f t="shared" si="116"/>
        <v>0</v>
      </c>
      <c r="JDD23" s="19">
        <f t="shared" si="116"/>
        <v>0</v>
      </c>
      <c r="JDE23" s="19">
        <f t="shared" si="116"/>
        <v>0</v>
      </c>
      <c r="JDF23" s="19">
        <f t="shared" si="116"/>
        <v>0</v>
      </c>
      <c r="JDG23" s="19">
        <f t="shared" si="116"/>
        <v>0</v>
      </c>
      <c r="JDH23" s="19">
        <f t="shared" si="116"/>
        <v>0</v>
      </c>
      <c r="JDI23" s="19">
        <f t="shared" si="116"/>
        <v>0</v>
      </c>
      <c r="JDJ23" s="19">
        <f t="shared" si="116"/>
        <v>0</v>
      </c>
      <c r="JDK23" s="19">
        <f t="shared" si="116"/>
        <v>0</v>
      </c>
      <c r="JDL23" s="19">
        <f t="shared" si="116"/>
        <v>0</v>
      </c>
      <c r="JDM23" s="19">
        <f t="shared" si="116"/>
        <v>0</v>
      </c>
      <c r="JDN23" s="19">
        <f t="shared" si="116"/>
        <v>0</v>
      </c>
      <c r="JDO23" s="19">
        <f t="shared" si="116"/>
        <v>0</v>
      </c>
      <c r="JDP23" s="19">
        <f t="shared" si="116"/>
        <v>0</v>
      </c>
      <c r="JDQ23" s="19">
        <f t="shared" si="116"/>
        <v>0</v>
      </c>
      <c r="JDR23" s="19">
        <f t="shared" si="116"/>
        <v>0</v>
      </c>
      <c r="JDS23" s="19">
        <f t="shared" si="116"/>
        <v>0</v>
      </c>
      <c r="JDT23" s="19">
        <f t="shared" si="116"/>
        <v>0</v>
      </c>
      <c r="JDU23" s="19">
        <f t="shared" si="116"/>
        <v>0</v>
      </c>
      <c r="JDV23" s="19">
        <f t="shared" si="116"/>
        <v>0</v>
      </c>
      <c r="JDW23" s="19">
        <f t="shared" si="116"/>
        <v>0</v>
      </c>
      <c r="JDX23" s="19">
        <f t="shared" si="116"/>
        <v>0</v>
      </c>
      <c r="JDY23" s="19">
        <f t="shared" si="116"/>
        <v>0</v>
      </c>
      <c r="JDZ23" s="19">
        <f t="shared" si="116"/>
        <v>0</v>
      </c>
      <c r="JEA23" s="19">
        <f t="shared" si="116"/>
        <v>0</v>
      </c>
      <c r="JEB23" s="19">
        <f t="shared" si="116"/>
        <v>0</v>
      </c>
      <c r="JEC23" s="19">
        <f t="shared" si="116"/>
        <v>0</v>
      </c>
      <c r="JED23" s="19">
        <f t="shared" si="116"/>
        <v>0</v>
      </c>
      <c r="JEE23" s="19">
        <f t="shared" si="116"/>
        <v>0</v>
      </c>
      <c r="JEF23" s="19">
        <f t="shared" si="116"/>
        <v>0</v>
      </c>
      <c r="JEG23" s="19">
        <f t="shared" si="116"/>
        <v>0</v>
      </c>
      <c r="JEH23" s="19">
        <f t="shared" si="116"/>
        <v>0</v>
      </c>
      <c r="JEI23" s="19">
        <f t="shared" si="116"/>
        <v>0</v>
      </c>
      <c r="JEJ23" s="19">
        <f t="shared" si="116"/>
        <v>0</v>
      </c>
      <c r="JEK23" s="19">
        <f t="shared" si="116"/>
        <v>0</v>
      </c>
      <c r="JEL23" s="19">
        <f t="shared" si="116"/>
        <v>0</v>
      </c>
      <c r="JEM23" s="19">
        <f t="shared" si="116"/>
        <v>0</v>
      </c>
      <c r="JEN23" s="19">
        <f t="shared" si="116"/>
        <v>0</v>
      </c>
      <c r="JEO23" s="19">
        <f t="shared" si="116"/>
        <v>0</v>
      </c>
      <c r="JEP23" s="19">
        <f t="shared" si="116"/>
        <v>0</v>
      </c>
      <c r="JEQ23" s="19">
        <f t="shared" si="116"/>
        <v>0</v>
      </c>
      <c r="JER23" s="19">
        <f t="shared" si="116"/>
        <v>0</v>
      </c>
      <c r="JES23" s="19">
        <f t="shared" si="116"/>
        <v>0</v>
      </c>
      <c r="JET23" s="19">
        <f t="shared" si="116"/>
        <v>0</v>
      </c>
      <c r="JEU23" s="19">
        <f t="shared" si="116"/>
        <v>0</v>
      </c>
      <c r="JEV23" s="19">
        <f t="shared" si="116"/>
        <v>0</v>
      </c>
      <c r="JEW23" s="19">
        <f t="shared" si="116"/>
        <v>0</v>
      </c>
      <c r="JEX23" s="19">
        <f t="shared" si="116"/>
        <v>0</v>
      </c>
      <c r="JEY23" s="19">
        <f t="shared" si="116"/>
        <v>0</v>
      </c>
      <c r="JEZ23" s="19">
        <f t="shared" si="116"/>
        <v>0</v>
      </c>
      <c r="JFA23" s="19">
        <f t="shared" si="116"/>
        <v>0</v>
      </c>
      <c r="JFB23" s="19">
        <f t="shared" si="116"/>
        <v>0</v>
      </c>
      <c r="JFC23" s="19">
        <f t="shared" ref="JFC23:JHN23" si="117">SUM(JFC24:JFC39)</f>
        <v>0</v>
      </c>
      <c r="JFD23" s="19">
        <f t="shared" si="117"/>
        <v>0</v>
      </c>
      <c r="JFE23" s="19">
        <f t="shared" si="117"/>
        <v>0</v>
      </c>
      <c r="JFF23" s="19">
        <f t="shared" si="117"/>
        <v>0</v>
      </c>
      <c r="JFG23" s="19">
        <f t="shared" si="117"/>
        <v>0</v>
      </c>
      <c r="JFH23" s="19">
        <f t="shared" si="117"/>
        <v>0</v>
      </c>
      <c r="JFI23" s="19">
        <f t="shared" si="117"/>
        <v>0</v>
      </c>
      <c r="JFJ23" s="19">
        <f t="shared" si="117"/>
        <v>0</v>
      </c>
      <c r="JFK23" s="19">
        <f t="shared" si="117"/>
        <v>0</v>
      </c>
      <c r="JFL23" s="19">
        <f t="shared" si="117"/>
        <v>0</v>
      </c>
      <c r="JFM23" s="19">
        <f t="shared" si="117"/>
        <v>0</v>
      </c>
      <c r="JFN23" s="19">
        <f t="shared" si="117"/>
        <v>0</v>
      </c>
      <c r="JFO23" s="19">
        <f t="shared" si="117"/>
        <v>0</v>
      </c>
      <c r="JFP23" s="19">
        <f t="shared" si="117"/>
        <v>0</v>
      </c>
      <c r="JFQ23" s="19">
        <f t="shared" si="117"/>
        <v>0</v>
      </c>
      <c r="JFR23" s="19">
        <f t="shared" si="117"/>
        <v>0</v>
      </c>
      <c r="JFS23" s="19">
        <f t="shared" si="117"/>
        <v>0</v>
      </c>
      <c r="JFT23" s="19">
        <f t="shared" si="117"/>
        <v>0</v>
      </c>
      <c r="JFU23" s="19">
        <f t="shared" si="117"/>
        <v>0</v>
      </c>
      <c r="JFV23" s="19">
        <f t="shared" si="117"/>
        <v>0</v>
      </c>
      <c r="JFW23" s="19">
        <f t="shared" si="117"/>
        <v>0</v>
      </c>
      <c r="JFX23" s="19">
        <f t="shared" si="117"/>
        <v>0</v>
      </c>
      <c r="JFY23" s="19">
        <f t="shared" si="117"/>
        <v>0</v>
      </c>
      <c r="JFZ23" s="19">
        <f t="shared" si="117"/>
        <v>0</v>
      </c>
      <c r="JGA23" s="19">
        <f t="shared" si="117"/>
        <v>0</v>
      </c>
      <c r="JGB23" s="19">
        <f t="shared" si="117"/>
        <v>0</v>
      </c>
      <c r="JGC23" s="19">
        <f t="shared" si="117"/>
        <v>0</v>
      </c>
      <c r="JGD23" s="19">
        <f t="shared" si="117"/>
        <v>0</v>
      </c>
      <c r="JGE23" s="19">
        <f t="shared" si="117"/>
        <v>0</v>
      </c>
      <c r="JGF23" s="19">
        <f t="shared" si="117"/>
        <v>0</v>
      </c>
      <c r="JGG23" s="19">
        <f t="shared" si="117"/>
        <v>0</v>
      </c>
      <c r="JGH23" s="19">
        <f t="shared" si="117"/>
        <v>0</v>
      </c>
      <c r="JGI23" s="19">
        <f t="shared" si="117"/>
        <v>0</v>
      </c>
      <c r="JGJ23" s="19">
        <f t="shared" si="117"/>
        <v>0</v>
      </c>
      <c r="JGK23" s="19">
        <f t="shared" si="117"/>
        <v>0</v>
      </c>
      <c r="JGL23" s="19">
        <f t="shared" si="117"/>
        <v>0</v>
      </c>
      <c r="JGM23" s="19">
        <f t="shared" si="117"/>
        <v>0</v>
      </c>
      <c r="JGN23" s="19">
        <f t="shared" si="117"/>
        <v>0</v>
      </c>
      <c r="JGO23" s="19">
        <f t="shared" si="117"/>
        <v>0</v>
      </c>
      <c r="JGP23" s="19">
        <f t="shared" si="117"/>
        <v>0</v>
      </c>
      <c r="JGQ23" s="19">
        <f t="shared" si="117"/>
        <v>0</v>
      </c>
      <c r="JGR23" s="19">
        <f t="shared" si="117"/>
        <v>0</v>
      </c>
      <c r="JGS23" s="19">
        <f t="shared" si="117"/>
        <v>0</v>
      </c>
      <c r="JGT23" s="19">
        <f t="shared" si="117"/>
        <v>0</v>
      </c>
      <c r="JGU23" s="19">
        <f t="shared" si="117"/>
        <v>0</v>
      </c>
      <c r="JGV23" s="19">
        <f t="shared" si="117"/>
        <v>0</v>
      </c>
      <c r="JGW23" s="19">
        <f t="shared" si="117"/>
        <v>0</v>
      </c>
      <c r="JGX23" s="19">
        <f t="shared" si="117"/>
        <v>0</v>
      </c>
      <c r="JGY23" s="19">
        <f t="shared" si="117"/>
        <v>0</v>
      </c>
      <c r="JGZ23" s="19">
        <f t="shared" si="117"/>
        <v>0</v>
      </c>
      <c r="JHA23" s="19">
        <f t="shared" si="117"/>
        <v>0</v>
      </c>
      <c r="JHB23" s="19">
        <f t="shared" si="117"/>
        <v>0</v>
      </c>
      <c r="JHC23" s="19">
        <f t="shared" si="117"/>
        <v>0</v>
      </c>
      <c r="JHD23" s="19">
        <f t="shared" si="117"/>
        <v>0</v>
      </c>
      <c r="JHE23" s="19">
        <f t="shared" si="117"/>
        <v>0</v>
      </c>
      <c r="JHF23" s="19">
        <f t="shared" si="117"/>
        <v>0</v>
      </c>
      <c r="JHG23" s="19">
        <f t="shared" si="117"/>
        <v>0</v>
      </c>
      <c r="JHH23" s="19">
        <f t="shared" si="117"/>
        <v>0</v>
      </c>
      <c r="JHI23" s="19">
        <f t="shared" si="117"/>
        <v>0</v>
      </c>
      <c r="JHJ23" s="19">
        <f t="shared" si="117"/>
        <v>0</v>
      </c>
      <c r="JHK23" s="19">
        <f t="shared" si="117"/>
        <v>0</v>
      </c>
      <c r="JHL23" s="19">
        <f t="shared" si="117"/>
        <v>0</v>
      </c>
      <c r="JHM23" s="19">
        <f t="shared" si="117"/>
        <v>0</v>
      </c>
      <c r="JHN23" s="19">
        <f t="shared" si="117"/>
        <v>0</v>
      </c>
      <c r="JHO23" s="19">
        <f t="shared" ref="JHO23:JJZ23" si="118">SUM(JHO24:JHO39)</f>
        <v>0</v>
      </c>
      <c r="JHP23" s="19">
        <f t="shared" si="118"/>
        <v>0</v>
      </c>
      <c r="JHQ23" s="19">
        <f t="shared" si="118"/>
        <v>0</v>
      </c>
      <c r="JHR23" s="19">
        <f t="shared" si="118"/>
        <v>0</v>
      </c>
      <c r="JHS23" s="19">
        <f t="shared" si="118"/>
        <v>0</v>
      </c>
      <c r="JHT23" s="19">
        <f t="shared" si="118"/>
        <v>0</v>
      </c>
      <c r="JHU23" s="19">
        <f t="shared" si="118"/>
        <v>0</v>
      </c>
      <c r="JHV23" s="19">
        <f t="shared" si="118"/>
        <v>0</v>
      </c>
      <c r="JHW23" s="19">
        <f t="shared" si="118"/>
        <v>0</v>
      </c>
      <c r="JHX23" s="19">
        <f t="shared" si="118"/>
        <v>0</v>
      </c>
      <c r="JHY23" s="19">
        <f t="shared" si="118"/>
        <v>0</v>
      </c>
      <c r="JHZ23" s="19">
        <f t="shared" si="118"/>
        <v>0</v>
      </c>
      <c r="JIA23" s="19">
        <f t="shared" si="118"/>
        <v>0</v>
      </c>
      <c r="JIB23" s="19">
        <f t="shared" si="118"/>
        <v>0</v>
      </c>
      <c r="JIC23" s="19">
        <f t="shared" si="118"/>
        <v>0</v>
      </c>
      <c r="JID23" s="19">
        <f t="shared" si="118"/>
        <v>0</v>
      </c>
      <c r="JIE23" s="19">
        <f t="shared" si="118"/>
        <v>0</v>
      </c>
      <c r="JIF23" s="19">
        <f t="shared" si="118"/>
        <v>0</v>
      </c>
      <c r="JIG23" s="19">
        <f t="shared" si="118"/>
        <v>0</v>
      </c>
      <c r="JIH23" s="19">
        <f t="shared" si="118"/>
        <v>0</v>
      </c>
      <c r="JII23" s="19">
        <f t="shared" si="118"/>
        <v>0</v>
      </c>
      <c r="JIJ23" s="19">
        <f t="shared" si="118"/>
        <v>0</v>
      </c>
      <c r="JIK23" s="19">
        <f t="shared" si="118"/>
        <v>0</v>
      </c>
      <c r="JIL23" s="19">
        <f t="shared" si="118"/>
        <v>0</v>
      </c>
      <c r="JIM23" s="19">
        <f t="shared" si="118"/>
        <v>0</v>
      </c>
      <c r="JIN23" s="19">
        <f t="shared" si="118"/>
        <v>0</v>
      </c>
      <c r="JIO23" s="19">
        <f t="shared" si="118"/>
        <v>0</v>
      </c>
      <c r="JIP23" s="19">
        <f t="shared" si="118"/>
        <v>0</v>
      </c>
      <c r="JIQ23" s="19">
        <f t="shared" si="118"/>
        <v>0</v>
      </c>
      <c r="JIR23" s="19">
        <f t="shared" si="118"/>
        <v>0</v>
      </c>
      <c r="JIS23" s="19">
        <f t="shared" si="118"/>
        <v>0</v>
      </c>
      <c r="JIT23" s="19">
        <f t="shared" si="118"/>
        <v>0</v>
      </c>
      <c r="JIU23" s="19">
        <f t="shared" si="118"/>
        <v>0</v>
      </c>
      <c r="JIV23" s="19">
        <f t="shared" si="118"/>
        <v>0</v>
      </c>
      <c r="JIW23" s="19">
        <f t="shared" si="118"/>
        <v>0</v>
      </c>
      <c r="JIX23" s="19">
        <f t="shared" si="118"/>
        <v>0</v>
      </c>
      <c r="JIY23" s="19">
        <f t="shared" si="118"/>
        <v>0</v>
      </c>
      <c r="JIZ23" s="19">
        <f t="shared" si="118"/>
        <v>0</v>
      </c>
      <c r="JJA23" s="19">
        <f t="shared" si="118"/>
        <v>0</v>
      </c>
      <c r="JJB23" s="19">
        <f t="shared" si="118"/>
        <v>0</v>
      </c>
      <c r="JJC23" s="19">
        <f t="shared" si="118"/>
        <v>0</v>
      </c>
      <c r="JJD23" s="19">
        <f t="shared" si="118"/>
        <v>0</v>
      </c>
      <c r="JJE23" s="19">
        <f t="shared" si="118"/>
        <v>0</v>
      </c>
      <c r="JJF23" s="19">
        <f t="shared" si="118"/>
        <v>0</v>
      </c>
      <c r="JJG23" s="19">
        <f t="shared" si="118"/>
        <v>0</v>
      </c>
      <c r="JJH23" s="19">
        <f t="shared" si="118"/>
        <v>0</v>
      </c>
      <c r="JJI23" s="19">
        <f t="shared" si="118"/>
        <v>0</v>
      </c>
      <c r="JJJ23" s="19">
        <f t="shared" si="118"/>
        <v>0</v>
      </c>
      <c r="JJK23" s="19">
        <f t="shared" si="118"/>
        <v>0</v>
      </c>
      <c r="JJL23" s="19">
        <f t="shared" si="118"/>
        <v>0</v>
      </c>
      <c r="JJM23" s="19">
        <f t="shared" si="118"/>
        <v>0</v>
      </c>
      <c r="JJN23" s="19">
        <f t="shared" si="118"/>
        <v>0</v>
      </c>
      <c r="JJO23" s="19">
        <f t="shared" si="118"/>
        <v>0</v>
      </c>
      <c r="JJP23" s="19">
        <f t="shared" si="118"/>
        <v>0</v>
      </c>
      <c r="JJQ23" s="19">
        <f t="shared" si="118"/>
        <v>0</v>
      </c>
      <c r="JJR23" s="19">
        <f t="shared" si="118"/>
        <v>0</v>
      </c>
      <c r="JJS23" s="19">
        <f t="shared" si="118"/>
        <v>0</v>
      </c>
      <c r="JJT23" s="19">
        <f t="shared" si="118"/>
        <v>0</v>
      </c>
      <c r="JJU23" s="19">
        <f t="shared" si="118"/>
        <v>0</v>
      </c>
      <c r="JJV23" s="19">
        <f t="shared" si="118"/>
        <v>0</v>
      </c>
      <c r="JJW23" s="19">
        <f t="shared" si="118"/>
        <v>0</v>
      </c>
      <c r="JJX23" s="19">
        <f t="shared" si="118"/>
        <v>0</v>
      </c>
      <c r="JJY23" s="19">
        <f t="shared" si="118"/>
        <v>0</v>
      </c>
      <c r="JJZ23" s="19">
        <f t="shared" si="118"/>
        <v>0</v>
      </c>
      <c r="JKA23" s="19">
        <f t="shared" ref="JKA23:JML23" si="119">SUM(JKA24:JKA39)</f>
        <v>0</v>
      </c>
      <c r="JKB23" s="19">
        <f t="shared" si="119"/>
        <v>0</v>
      </c>
      <c r="JKC23" s="19">
        <f t="shared" si="119"/>
        <v>0</v>
      </c>
      <c r="JKD23" s="19">
        <f t="shared" si="119"/>
        <v>0</v>
      </c>
      <c r="JKE23" s="19">
        <f t="shared" si="119"/>
        <v>0</v>
      </c>
      <c r="JKF23" s="19">
        <f t="shared" si="119"/>
        <v>0</v>
      </c>
      <c r="JKG23" s="19">
        <f t="shared" si="119"/>
        <v>0</v>
      </c>
      <c r="JKH23" s="19">
        <f t="shared" si="119"/>
        <v>0</v>
      </c>
      <c r="JKI23" s="19">
        <f t="shared" si="119"/>
        <v>0</v>
      </c>
      <c r="JKJ23" s="19">
        <f t="shared" si="119"/>
        <v>0</v>
      </c>
      <c r="JKK23" s="19">
        <f t="shared" si="119"/>
        <v>0</v>
      </c>
      <c r="JKL23" s="19">
        <f t="shared" si="119"/>
        <v>0</v>
      </c>
      <c r="JKM23" s="19">
        <f t="shared" si="119"/>
        <v>0</v>
      </c>
      <c r="JKN23" s="19">
        <f t="shared" si="119"/>
        <v>0</v>
      </c>
      <c r="JKO23" s="19">
        <f t="shared" si="119"/>
        <v>0</v>
      </c>
      <c r="JKP23" s="19">
        <f t="shared" si="119"/>
        <v>0</v>
      </c>
      <c r="JKQ23" s="19">
        <f t="shared" si="119"/>
        <v>0</v>
      </c>
      <c r="JKR23" s="19">
        <f t="shared" si="119"/>
        <v>0</v>
      </c>
      <c r="JKS23" s="19">
        <f t="shared" si="119"/>
        <v>0</v>
      </c>
      <c r="JKT23" s="19">
        <f t="shared" si="119"/>
        <v>0</v>
      </c>
      <c r="JKU23" s="19">
        <f t="shared" si="119"/>
        <v>0</v>
      </c>
      <c r="JKV23" s="19">
        <f t="shared" si="119"/>
        <v>0</v>
      </c>
      <c r="JKW23" s="19">
        <f t="shared" si="119"/>
        <v>0</v>
      </c>
      <c r="JKX23" s="19">
        <f t="shared" si="119"/>
        <v>0</v>
      </c>
      <c r="JKY23" s="19">
        <f t="shared" si="119"/>
        <v>0</v>
      </c>
      <c r="JKZ23" s="19">
        <f t="shared" si="119"/>
        <v>0</v>
      </c>
      <c r="JLA23" s="19">
        <f t="shared" si="119"/>
        <v>0</v>
      </c>
      <c r="JLB23" s="19">
        <f t="shared" si="119"/>
        <v>0</v>
      </c>
      <c r="JLC23" s="19">
        <f t="shared" si="119"/>
        <v>0</v>
      </c>
      <c r="JLD23" s="19">
        <f t="shared" si="119"/>
        <v>0</v>
      </c>
      <c r="JLE23" s="19">
        <f t="shared" si="119"/>
        <v>0</v>
      </c>
      <c r="JLF23" s="19">
        <f t="shared" si="119"/>
        <v>0</v>
      </c>
      <c r="JLG23" s="19">
        <f t="shared" si="119"/>
        <v>0</v>
      </c>
      <c r="JLH23" s="19">
        <f t="shared" si="119"/>
        <v>0</v>
      </c>
      <c r="JLI23" s="19">
        <f t="shared" si="119"/>
        <v>0</v>
      </c>
      <c r="JLJ23" s="19">
        <f t="shared" si="119"/>
        <v>0</v>
      </c>
      <c r="JLK23" s="19">
        <f t="shared" si="119"/>
        <v>0</v>
      </c>
      <c r="JLL23" s="19">
        <f t="shared" si="119"/>
        <v>0</v>
      </c>
      <c r="JLM23" s="19">
        <f t="shared" si="119"/>
        <v>0</v>
      </c>
      <c r="JLN23" s="19">
        <f t="shared" si="119"/>
        <v>0</v>
      </c>
      <c r="JLO23" s="19">
        <f t="shared" si="119"/>
        <v>0</v>
      </c>
      <c r="JLP23" s="19">
        <f t="shared" si="119"/>
        <v>0</v>
      </c>
      <c r="JLQ23" s="19">
        <f t="shared" si="119"/>
        <v>0</v>
      </c>
      <c r="JLR23" s="19">
        <f t="shared" si="119"/>
        <v>0</v>
      </c>
      <c r="JLS23" s="19">
        <f t="shared" si="119"/>
        <v>0</v>
      </c>
      <c r="JLT23" s="19">
        <f t="shared" si="119"/>
        <v>0</v>
      </c>
      <c r="JLU23" s="19">
        <f t="shared" si="119"/>
        <v>0</v>
      </c>
      <c r="JLV23" s="19">
        <f t="shared" si="119"/>
        <v>0</v>
      </c>
      <c r="JLW23" s="19">
        <f t="shared" si="119"/>
        <v>0</v>
      </c>
      <c r="JLX23" s="19">
        <f t="shared" si="119"/>
        <v>0</v>
      </c>
      <c r="JLY23" s="19">
        <f t="shared" si="119"/>
        <v>0</v>
      </c>
      <c r="JLZ23" s="19">
        <f t="shared" si="119"/>
        <v>0</v>
      </c>
      <c r="JMA23" s="19">
        <f t="shared" si="119"/>
        <v>0</v>
      </c>
      <c r="JMB23" s="19">
        <f t="shared" si="119"/>
        <v>0</v>
      </c>
      <c r="JMC23" s="19">
        <f t="shared" si="119"/>
        <v>0</v>
      </c>
      <c r="JMD23" s="19">
        <f t="shared" si="119"/>
        <v>0</v>
      </c>
      <c r="JME23" s="19">
        <f t="shared" si="119"/>
        <v>0</v>
      </c>
      <c r="JMF23" s="19">
        <f t="shared" si="119"/>
        <v>0</v>
      </c>
      <c r="JMG23" s="19">
        <f t="shared" si="119"/>
        <v>0</v>
      </c>
      <c r="JMH23" s="19">
        <f t="shared" si="119"/>
        <v>0</v>
      </c>
      <c r="JMI23" s="19">
        <f t="shared" si="119"/>
        <v>0</v>
      </c>
      <c r="JMJ23" s="19">
        <f t="shared" si="119"/>
        <v>0</v>
      </c>
      <c r="JMK23" s="19">
        <f t="shared" si="119"/>
        <v>0</v>
      </c>
      <c r="JML23" s="19">
        <f t="shared" si="119"/>
        <v>0</v>
      </c>
      <c r="JMM23" s="19">
        <f t="shared" ref="JMM23:JOX23" si="120">SUM(JMM24:JMM39)</f>
        <v>0</v>
      </c>
      <c r="JMN23" s="19">
        <f t="shared" si="120"/>
        <v>0</v>
      </c>
      <c r="JMO23" s="19">
        <f t="shared" si="120"/>
        <v>0</v>
      </c>
      <c r="JMP23" s="19">
        <f t="shared" si="120"/>
        <v>0</v>
      </c>
      <c r="JMQ23" s="19">
        <f t="shared" si="120"/>
        <v>0</v>
      </c>
      <c r="JMR23" s="19">
        <f t="shared" si="120"/>
        <v>0</v>
      </c>
      <c r="JMS23" s="19">
        <f t="shared" si="120"/>
        <v>0</v>
      </c>
      <c r="JMT23" s="19">
        <f t="shared" si="120"/>
        <v>0</v>
      </c>
      <c r="JMU23" s="19">
        <f t="shared" si="120"/>
        <v>0</v>
      </c>
      <c r="JMV23" s="19">
        <f t="shared" si="120"/>
        <v>0</v>
      </c>
      <c r="JMW23" s="19">
        <f t="shared" si="120"/>
        <v>0</v>
      </c>
      <c r="JMX23" s="19">
        <f t="shared" si="120"/>
        <v>0</v>
      </c>
      <c r="JMY23" s="19">
        <f t="shared" si="120"/>
        <v>0</v>
      </c>
      <c r="JMZ23" s="19">
        <f t="shared" si="120"/>
        <v>0</v>
      </c>
      <c r="JNA23" s="19">
        <f t="shared" si="120"/>
        <v>0</v>
      </c>
      <c r="JNB23" s="19">
        <f t="shared" si="120"/>
        <v>0</v>
      </c>
      <c r="JNC23" s="19">
        <f t="shared" si="120"/>
        <v>0</v>
      </c>
      <c r="JND23" s="19">
        <f t="shared" si="120"/>
        <v>0</v>
      </c>
      <c r="JNE23" s="19">
        <f t="shared" si="120"/>
        <v>0</v>
      </c>
      <c r="JNF23" s="19">
        <f t="shared" si="120"/>
        <v>0</v>
      </c>
      <c r="JNG23" s="19">
        <f t="shared" si="120"/>
        <v>0</v>
      </c>
      <c r="JNH23" s="19">
        <f t="shared" si="120"/>
        <v>0</v>
      </c>
      <c r="JNI23" s="19">
        <f t="shared" si="120"/>
        <v>0</v>
      </c>
      <c r="JNJ23" s="19">
        <f t="shared" si="120"/>
        <v>0</v>
      </c>
      <c r="JNK23" s="19">
        <f t="shared" si="120"/>
        <v>0</v>
      </c>
      <c r="JNL23" s="19">
        <f t="shared" si="120"/>
        <v>0</v>
      </c>
      <c r="JNM23" s="19">
        <f t="shared" si="120"/>
        <v>0</v>
      </c>
      <c r="JNN23" s="19">
        <f t="shared" si="120"/>
        <v>0</v>
      </c>
      <c r="JNO23" s="19">
        <f t="shared" si="120"/>
        <v>0</v>
      </c>
      <c r="JNP23" s="19">
        <f t="shared" si="120"/>
        <v>0</v>
      </c>
      <c r="JNQ23" s="19">
        <f t="shared" si="120"/>
        <v>0</v>
      </c>
      <c r="JNR23" s="19">
        <f t="shared" si="120"/>
        <v>0</v>
      </c>
      <c r="JNS23" s="19">
        <f t="shared" si="120"/>
        <v>0</v>
      </c>
      <c r="JNT23" s="19">
        <f t="shared" si="120"/>
        <v>0</v>
      </c>
      <c r="JNU23" s="19">
        <f t="shared" si="120"/>
        <v>0</v>
      </c>
      <c r="JNV23" s="19">
        <f t="shared" si="120"/>
        <v>0</v>
      </c>
      <c r="JNW23" s="19">
        <f t="shared" si="120"/>
        <v>0</v>
      </c>
      <c r="JNX23" s="19">
        <f t="shared" si="120"/>
        <v>0</v>
      </c>
      <c r="JNY23" s="19">
        <f t="shared" si="120"/>
        <v>0</v>
      </c>
      <c r="JNZ23" s="19">
        <f t="shared" si="120"/>
        <v>0</v>
      </c>
      <c r="JOA23" s="19">
        <f t="shared" si="120"/>
        <v>0</v>
      </c>
      <c r="JOB23" s="19">
        <f t="shared" si="120"/>
        <v>0</v>
      </c>
      <c r="JOC23" s="19">
        <f t="shared" si="120"/>
        <v>0</v>
      </c>
      <c r="JOD23" s="19">
        <f t="shared" si="120"/>
        <v>0</v>
      </c>
      <c r="JOE23" s="19">
        <f t="shared" si="120"/>
        <v>0</v>
      </c>
      <c r="JOF23" s="19">
        <f t="shared" si="120"/>
        <v>0</v>
      </c>
      <c r="JOG23" s="19">
        <f t="shared" si="120"/>
        <v>0</v>
      </c>
      <c r="JOH23" s="19">
        <f t="shared" si="120"/>
        <v>0</v>
      </c>
      <c r="JOI23" s="19">
        <f t="shared" si="120"/>
        <v>0</v>
      </c>
      <c r="JOJ23" s="19">
        <f t="shared" si="120"/>
        <v>0</v>
      </c>
      <c r="JOK23" s="19">
        <f t="shared" si="120"/>
        <v>0</v>
      </c>
      <c r="JOL23" s="19">
        <f t="shared" si="120"/>
        <v>0</v>
      </c>
      <c r="JOM23" s="19">
        <f t="shared" si="120"/>
        <v>0</v>
      </c>
      <c r="JON23" s="19">
        <f t="shared" si="120"/>
        <v>0</v>
      </c>
      <c r="JOO23" s="19">
        <f t="shared" si="120"/>
        <v>0</v>
      </c>
      <c r="JOP23" s="19">
        <f t="shared" si="120"/>
        <v>0</v>
      </c>
      <c r="JOQ23" s="19">
        <f t="shared" si="120"/>
        <v>0</v>
      </c>
      <c r="JOR23" s="19">
        <f t="shared" si="120"/>
        <v>0</v>
      </c>
      <c r="JOS23" s="19">
        <f t="shared" si="120"/>
        <v>0</v>
      </c>
      <c r="JOT23" s="19">
        <f t="shared" si="120"/>
        <v>0</v>
      </c>
      <c r="JOU23" s="19">
        <f t="shared" si="120"/>
        <v>0</v>
      </c>
      <c r="JOV23" s="19">
        <f t="shared" si="120"/>
        <v>0</v>
      </c>
      <c r="JOW23" s="19">
        <f t="shared" si="120"/>
        <v>0</v>
      </c>
      <c r="JOX23" s="19">
        <f t="shared" si="120"/>
        <v>0</v>
      </c>
      <c r="JOY23" s="19">
        <f t="shared" ref="JOY23:JRJ23" si="121">SUM(JOY24:JOY39)</f>
        <v>0</v>
      </c>
      <c r="JOZ23" s="19">
        <f t="shared" si="121"/>
        <v>0</v>
      </c>
      <c r="JPA23" s="19">
        <f t="shared" si="121"/>
        <v>0</v>
      </c>
      <c r="JPB23" s="19">
        <f t="shared" si="121"/>
        <v>0</v>
      </c>
      <c r="JPC23" s="19">
        <f t="shared" si="121"/>
        <v>0</v>
      </c>
      <c r="JPD23" s="19">
        <f t="shared" si="121"/>
        <v>0</v>
      </c>
      <c r="JPE23" s="19">
        <f t="shared" si="121"/>
        <v>0</v>
      </c>
      <c r="JPF23" s="19">
        <f t="shared" si="121"/>
        <v>0</v>
      </c>
      <c r="JPG23" s="19">
        <f t="shared" si="121"/>
        <v>0</v>
      </c>
      <c r="JPH23" s="19">
        <f t="shared" si="121"/>
        <v>0</v>
      </c>
      <c r="JPI23" s="19">
        <f t="shared" si="121"/>
        <v>0</v>
      </c>
      <c r="JPJ23" s="19">
        <f t="shared" si="121"/>
        <v>0</v>
      </c>
      <c r="JPK23" s="19">
        <f t="shared" si="121"/>
        <v>0</v>
      </c>
      <c r="JPL23" s="19">
        <f t="shared" si="121"/>
        <v>0</v>
      </c>
      <c r="JPM23" s="19">
        <f t="shared" si="121"/>
        <v>0</v>
      </c>
      <c r="JPN23" s="19">
        <f t="shared" si="121"/>
        <v>0</v>
      </c>
      <c r="JPO23" s="19">
        <f t="shared" si="121"/>
        <v>0</v>
      </c>
      <c r="JPP23" s="19">
        <f t="shared" si="121"/>
        <v>0</v>
      </c>
      <c r="JPQ23" s="19">
        <f t="shared" si="121"/>
        <v>0</v>
      </c>
      <c r="JPR23" s="19">
        <f t="shared" si="121"/>
        <v>0</v>
      </c>
      <c r="JPS23" s="19">
        <f t="shared" si="121"/>
        <v>0</v>
      </c>
      <c r="JPT23" s="19">
        <f t="shared" si="121"/>
        <v>0</v>
      </c>
      <c r="JPU23" s="19">
        <f t="shared" si="121"/>
        <v>0</v>
      </c>
      <c r="JPV23" s="19">
        <f t="shared" si="121"/>
        <v>0</v>
      </c>
      <c r="JPW23" s="19">
        <f t="shared" si="121"/>
        <v>0</v>
      </c>
      <c r="JPX23" s="19">
        <f t="shared" si="121"/>
        <v>0</v>
      </c>
      <c r="JPY23" s="19">
        <f t="shared" si="121"/>
        <v>0</v>
      </c>
      <c r="JPZ23" s="19">
        <f t="shared" si="121"/>
        <v>0</v>
      </c>
      <c r="JQA23" s="19">
        <f t="shared" si="121"/>
        <v>0</v>
      </c>
      <c r="JQB23" s="19">
        <f t="shared" si="121"/>
        <v>0</v>
      </c>
      <c r="JQC23" s="19">
        <f t="shared" si="121"/>
        <v>0</v>
      </c>
      <c r="JQD23" s="19">
        <f t="shared" si="121"/>
        <v>0</v>
      </c>
      <c r="JQE23" s="19">
        <f t="shared" si="121"/>
        <v>0</v>
      </c>
      <c r="JQF23" s="19">
        <f t="shared" si="121"/>
        <v>0</v>
      </c>
      <c r="JQG23" s="19">
        <f t="shared" si="121"/>
        <v>0</v>
      </c>
      <c r="JQH23" s="19">
        <f t="shared" si="121"/>
        <v>0</v>
      </c>
      <c r="JQI23" s="19">
        <f t="shared" si="121"/>
        <v>0</v>
      </c>
      <c r="JQJ23" s="19">
        <f t="shared" si="121"/>
        <v>0</v>
      </c>
      <c r="JQK23" s="19">
        <f t="shared" si="121"/>
        <v>0</v>
      </c>
      <c r="JQL23" s="19">
        <f t="shared" si="121"/>
        <v>0</v>
      </c>
      <c r="JQM23" s="19">
        <f t="shared" si="121"/>
        <v>0</v>
      </c>
      <c r="JQN23" s="19">
        <f t="shared" si="121"/>
        <v>0</v>
      </c>
      <c r="JQO23" s="19">
        <f t="shared" si="121"/>
        <v>0</v>
      </c>
      <c r="JQP23" s="19">
        <f t="shared" si="121"/>
        <v>0</v>
      </c>
      <c r="JQQ23" s="19">
        <f t="shared" si="121"/>
        <v>0</v>
      </c>
      <c r="JQR23" s="19">
        <f t="shared" si="121"/>
        <v>0</v>
      </c>
      <c r="JQS23" s="19">
        <f t="shared" si="121"/>
        <v>0</v>
      </c>
      <c r="JQT23" s="19">
        <f t="shared" si="121"/>
        <v>0</v>
      </c>
      <c r="JQU23" s="19">
        <f t="shared" si="121"/>
        <v>0</v>
      </c>
      <c r="JQV23" s="19">
        <f t="shared" si="121"/>
        <v>0</v>
      </c>
      <c r="JQW23" s="19">
        <f t="shared" si="121"/>
        <v>0</v>
      </c>
      <c r="JQX23" s="19">
        <f t="shared" si="121"/>
        <v>0</v>
      </c>
      <c r="JQY23" s="19">
        <f t="shared" si="121"/>
        <v>0</v>
      </c>
      <c r="JQZ23" s="19">
        <f t="shared" si="121"/>
        <v>0</v>
      </c>
      <c r="JRA23" s="19">
        <f t="shared" si="121"/>
        <v>0</v>
      </c>
      <c r="JRB23" s="19">
        <f t="shared" si="121"/>
        <v>0</v>
      </c>
      <c r="JRC23" s="19">
        <f t="shared" si="121"/>
        <v>0</v>
      </c>
      <c r="JRD23" s="19">
        <f t="shared" si="121"/>
        <v>0</v>
      </c>
      <c r="JRE23" s="19">
        <f t="shared" si="121"/>
        <v>0</v>
      </c>
      <c r="JRF23" s="19">
        <f t="shared" si="121"/>
        <v>0</v>
      </c>
      <c r="JRG23" s="19">
        <f t="shared" si="121"/>
        <v>0</v>
      </c>
      <c r="JRH23" s="19">
        <f t="shared" si="121"/>
        <v>0</v>
      </c>
      <c r="JRI23" s="19">
        <f t="shared" si="121"/>
        <v>0</v>
      </c>
      <c r="JRJ23" s="19">
        <f t="shared" si="121"/>
        <v>0</v>
      </c>
      <c r="JRK23" s="19">
        <f t="shared" ref="JRK23:JTV23" si="122">SUM(JRK24:JRK39)</f>
        <v>0</v>
      </c>
      <c r="JRL23" s="19">
        <f t="shared" si="122"/>
        <v>0</v>
      </c>
      <c r="JRM23" s="19">
        <f t="shared" si="122"/>
        <v>0</v>
      </c>
      <c r="JRN23" s="19">
        <f t="shared" si="122"/>
        <v>0</v>
      </c>
      <c r="JRO23" s="19">
        <f t="shared" si="122"/>
        <v>0</v>
      </c>
      <c r="JRP23" s="19">
        <f t="shared" si="122"/>
        <v>0</v>
      </c>
      <c r="JRQ23" s="19">
        <f t="shared" si="122"/>
        <v>0</v>
      </c>
      <c r="JRR23" s="19">
        <f t="shared" si="122"/>
        <v>0</v>
      </c>
      <c r="JRS23" s="19">
        <f t="shared" si="122"/>
        <v>0</v>
      </c>
      <c r="JRT23" s="19">
        <f t="shared" si="122"/>
        <v>0</v>
      </c>
      <c r="JRU23" s="19">
        <f t="shared" si="122"/>
        <v>0</v>
      </c>
      <c r="JRV23" s="19">
        <f t="shared" si="122"/>
        <v>0</v>
      </c>
      <c r="JRW23" s="19">
        <f t="shared" si="122"/>
        <v>0</v>
      </c>
      <c r="JRX23" s="19">
        <f t="shared" si="122"/>
        <v>0</v>
      </c>
      <c r="JRY23" s="19">
        <f t="shared" si="122"/>
        <v>0</v>
      </c>
      <c r="JRZ23" s="19">
        <f t="shared" si="122"/>
        <v>0</v>
      </c>
      <c r="JSA23" s="19">
        <f t="shared" si="122"/>
        <v>0</v>
      </c>
      <c r="JSB23" s="19">
        <f t="shared" si="122"/>
        <v>0</v>
      </c>
      <c r="JSC23" s="19">
        <f t="shared" si="122"/>
        <v>0</v>
      </c>
      <c r="JSD23" s="19">
        <f t="shared" si="122"/>
        <v>0</v>
      </c>
      <c r="JSE23" s="19">
        <f t="shared" si="122"/>
        <v>0</v>
      </c>
      <c r="JSF23" s="19">
        <f t="shared" si="122"/>
        <v>0</v>
      </c>
      <c r="JSG23" s="19">
        <f t="shared" si="122"/>
        <v>0</v>
      </c>
      <c r="JSH23" s="19">
        <f t="shared" si="122"/>
        <v>0</v>
      </c>
      <c r="JSI23" s="19">
        <f t="shared" si="122"/>
        <v>0</v>
      </c>
      <c r="JSJ23" s="19">
        <f t="shared" si="122"/>
        <v>0</v>
      </c>
      <c r="JSK23" s="19">
        <f t="shared" si="122"/>
        <v>0</v>
      </c>
      <c r="JSL23" s="19">
        <f t="shared" si="122"/>
        <v>0</v>
      </c>
      <c r="JSM23" s="19">
        <f t="shared" si="122"/>
        <v>0</v>
      </c>
      <c r="JSN23" s="19">
        <f t="shared" si="122"/>
        <v>0</v>
      </c>
      <c r="JSO23" s="19">
        <f t="shared" si="122"/>
        <v>0</v>
      </c>
      <c r="JSP23" s="19">
        <f t="shared" si="122"/>
        <v>0</v>
      </c>
      <c r="JSQ23" s="19">
        <f t="shared" si="122"/>
        <v>0</v>
      </c>
      <c r="JSR23" s="19">
        <f t="shared" si="122"/>
        <v>0</v>
      </c>
      <c r="JSS23" s="19">
        <f t="shared" si="122"/>
        <v>0</v>
      </c>
      <c r="JST23" s="19">
        <f t="shared" si="122"/>
        <v>0</v>
      </c>
      <c r="JSU23" s="19">
        <f t="shared" si="122"/>
        <v>0</v>
      </c>
      <c r="JSV23" s="19">
        <f t="shared" si="122"/>
        <v>0</v>
      </c>
      <c r="JSW23" s="19">
        <f t="shared" si="122"/>
        <v>0</v>
      </c>
      <c r="JSX23" s="19">
        <f t="shared" si="122"/>
        <v>0</v>
      </c>
      <c r="JSY23" s="19">
        <f t="shared" si="122"/>
        <v>0</v>
      </c>
      <c r="JSZ23" s="19">
        <f t="shared" si="122"/>
        <v>0</v>
      </c>
      <c r="JTA23" s="19">
        <f t="shared" si="122"/>
        <v>0</v>
      </c>
      <c r="JTB23" s="19">
        <f t="shared" si="122"/>
        <v>0</v>
      </c>
      <c r="JTC23" s="19">
        <f t="shared" si="122"/>
        <v>0</v>
      </c>
      <c r="JTD23" s="19">
        <f t="shared" si="122"/>
        <v>0</v>
      </c>
      <c r="JTE23" s="19">
        <f t="shared" si="122"/>
        <v>0</v>
      </c>
      <c r="JTF23" s="19">
        <f t="shared" si="122"/>
        <v>0</v>
      </c>
      <c r="JTG23" s="19">
        <f t="shared" si="122"/>
        <v>0</v>
      </c>
      <c r="JTH23" s="19">
        <f t="shared" si="122"/>
        <v>0</v>
      </c>
      <c r="JTI23" s="19">
        <f t="shared" si="122"/>
        <v>0</v>
      </c>
      <c r="JTJ23" s="19">
        <f t="shared" si="122"/>
        <v>0</v>
      </c>
      <c r="JTK23" s="19">
        <f t="shared" si="122"/>
        <v>0</v>
      </c>
      <c r="JTL23" s="19">
        <f t="shared" si="122"/>
        <v>0</v>
      </c>
      <c r="JTM23" s="19">
        <f t="shared" si="122"/>
        <v>0</v>
      </c>
      <c r="JTN23" s="19">
        <f t="shared" si="122"/>
        <v>0</v>
      </c>
      <c r="JTO23" s="19">
        <f t="shared" si="122"/>
        <v>0</v>
      </c>
      <c r="JTP23" s="19">
        <f t="shared" si="122"/>
        <v>0</v>
      </c>
      <c r="JTQ23" s="19">
        <f t="shared" si="122"/>
        <v>0</v>
      </c>
      <c r="JTR23" s="19">
        <f t="shared" si="122"/>
        <v>0</v>
      </c>
      <c r="JTS23" s="19">
        <f t="shared" si="122"/>
        <v>0</v>
      </c>
      <c r="JTT23" s="19">
        <f t="shared" si="122"/>
        <v>0</v>
      </c>
      <c r="JTU23" s="19">
        <f t="shared" si="122"/>
        <v>0</v>
      </c>
      <c r="JTV23" s="19">
        <f t="shared" si="122"/>
        <v>0</v>
      </c>
      <c r="JTW23" s="19">
        <f t="shared" ref="JTW23:JWH23" si="123">SUM(JTW24:JTW39)</f>
        <v>0</v>
      </c>
      <c r="JTX23" s="19">
        <f t="shared" si="123"/>
        <v>0</v>
      </c>
      <c r="JTY23" s="19">
        <f t="shared" si="123"/>
        <v>0</v>
      </c>
      <c r="JTZ23" s="19">
        <f t="shared" si="123"/>
        <v>0</v>
      </c>
      <c r="JUA23" s="19">
        <f t="shared" si="123"/>
        <v>0</v>
      </c>
      <c r="JUB23" s="19">
        <f t="shared" si="123"/>
        <v>0</v>
      </c>
      <c r="JUC23" s="19">
        <f t="shared" si="123"/>
        <v>0</v>
      </c>
      <c r="JUD23" s="19">
        <f t="shared" si="123"/>
        <v>0</v>
      </c>
      <c r="JUE23" s="19">
        <f t="shared" si="123"/>
        <v>0</v>
      </c>
      <c r="JUF23" s="19">
        <f t="shared" si="123"/>
        <v>0</v>
      </c>
      <c r="JUG23" s="19">
        <f t="shared" si="123"/>
        <v>0</v>
      </c>
      <c r="JUH23" s="19">
        <f t="shared" si="123"/>
        <v>0</v>
      </c>
      <c r="JUI23" s="19">
        <f t="shared" si="123"/>
        <v>0</v>
      </c>
      <c r="JUJ23" s="19">
        <f t="shared" si="123"/>
        <v>0</v>
      </c>
      <c r="JUK23" s="19">
        <f t="shared" si="123"/>
        <v>0</v>
      </c>
      <c r="JUL23" s="19">
        <f t="shared" si="123"/>
        <v>0</v>
      </c>
      <c r="JUM23" s="19">
        <f t="shared" si="123"/>
        <v>0</v>
      </c>
      <c r="JUN23" s="19">
        <f t="shared" si="123"/>
        <v>0</v>
      </c>
      <c r="JUO23" s="19">
        <f t="shared" si="123"/>
        <v>0</v>
      </c>
      <c r="JUP23" s="19">
        <f t="shared" si="123"/>
        <v>0</v>
      </c>
      <c r="JUQ23" s="19">
        <f t="shared" si="123"/>
        <v>0</v>
      </c>
      <c r="JUR23" s="19">
        <f t="shared" si="123"/>
        <v>0</v>
      </c>
      <c r="JUS23" s="19">
        <f t="shared" si="123"/>
        <v>0</v>
      </c>
      <c r="JUT23" s="19">
        <f t="shared" si="123"/>
        <v>0</v>
      </c>
      <c r="JUU23" s="19">
        <f t="shared" si="123"/>
        <v>0</v>
      </c>
      <c r="JUV23" s="19">
        <f t="shared" si="123"/>
        <v>0</v>
      </c>
      <c r="JUW23" s="19">
        <f t="shared" si="123"/>
        <v>0</v>
      </c>
      <c r="JUX23" s="19">
        <f t="shared" si="123"/>
        <v>0</v>
      </c>
      <c r="JUY23" s="19">
        <f t="shared" si="123"/>
        <v>0</v>
      </c>
      <c r="JUZ23" s="19">
        <f t="shared" si="123"/>
        <v>0</v>
      </c>
      <c r="JVA23" s="19">
        <f t="shared" si="123"/>
        <v>0</v>
      </c>
      <c r="JVB23" s="19">
        <f t="shared" si="123"/>
        <v>0</v>
      </c>
      <c r="JVC23" s="19">
        <f t="shared" si="123"/>
        <v>0</v>
      </c>
      <c r="JVD23" s="19">
        <f t="shared" si="123"/>
        <v>0</v>
      </c>
      <c r="JVE23" s="19">
        <f t="shared" si="123"/>
        <v>0</v>
      </c>
      <c r="JVF23" s="19">
        <f t="shared" si="123"/>
        <v>0</v>
      </c>
      <c r="JVG23" s="19">
        <f t="shared" si="123"/>
        <v>0</v>
      </c>
      <c r="JVH23" s="19">
        <f t="shared" si="123"/>
        <v>0</v>
      </c>
      <c r="JVI23" s="19">
        <f t="shared" si="123"/>
        <v>0</v>
      </c>
      <c r="JVJ23" s="19">
        <f t="shared" si="123"/>
        <v>0</v>
      </c>
      <c r="JVK23" s="19">
        <f t="shared" si="123"/>
        <v>0</v>
      </c>
      <c r="JVL23" s="19">
        <f t="shared" si="123"/>
        <v>0</v>
      </c>
      <c r="JVM23" s="19">
        <f t="shared" si="123"/>
        <v>0</v>
      </c>
      <c r="JVN23" s="19">
        <f t="shared" si="123"/>
        <v>0</v>
      </c>
      <c r="JVO23" s="19">
        <f t="shared" si="123"/>
        <v>0</v>
      </c>
      <c r="JVP23" s="19">
        <f t="shared" si="123"/>
        <v>0</v>
      </c>
      <c r="JVQ23" s="19">
        <f t="shared" si="123"/>
        <v>0</v>
      </c>
      <c r="JVR23" s="19">
        <f t="shared" si="123"/>
        <v>0</v>
      </c>
      <c r="JVS23" s="19">
        <f t="shared" si="123"/>
        <v>0</v>
      </c>
      <c r="JVT23" s="19">
        <f t="shared" si="123"/>
        <v>0</v>
      </c>
      <c r="JVU23" s="19">
        <f t="shared" si="123"/>
        <v>0</v>
      </c>
      <c r="JVV23" s="19">
        <f t="shared" si="123"/>
        <v>0</v>
      </c>
      <c r="JVW23" s="19">
        <f t="shared" si="123"/>
        <v>0</v>
      </c>
      <c r="JVX23" s="19">
        <f t="shared" si="123"/>
        <v>0</v>
      </c>
      <c r="JVY23" s="19">
        <f t="shared" si="123"/>
        <v>0</v>
      </c>
      <c r="JVZ23" s="19">
        <f t="shared" si="123"/>
        <v>0</v>
      </c>
      <c r="JWA23" s="19">
        <f t="shared" si="123"/>
        <v>0</v>
      </c>
      <c r="JWB23" s="19">
        <f t="shared" si="123"/>
        <v>0</v>
      </c>
      <c r="JWC23" s="19">
        <f t="shared" si="123"/>
        <v>0</v>
      </c>
      <c r="JWD23" s="19">
        <f t="shared" si="123"/>
        <v>0</v>
      </c>
      <c r="JWE23" s="19">
        <f t="shared" si="123"/>
        <v>0</v>
      </c>
      <c r="JWF23" s="19">
        <f t="shared" si="123"/>
        <v>0</v>
      </c>
      <c r="JWG23" s="19">
        <f t="shared" si="123"/>
        <v>0</v>
      </c>
      <c r="JWH23" s="19">
        <f t="shared" si="123"/>
        <v>0</v>
      </c>
      <c r="JWI23" s="19">
        <f t="shared" ref="JWI23:JYT23" si="124">SUM(JWI24:JWI39)</f>
        <v>0</v>
      </c>
      <c r="JWJ23" s="19">
        <f t="shared" si="124"/>
        <v>0</v>
      </c>
      <c r="JWK23" s="19">
        <f t="shared" si="124"/>
        <v>0</v>
      </c>
      <c r="JWL23" s="19">
        <f t="shared" si="124"/>
        <v>0</v>
      </c>
      <c r="JWM23" s="19">
        <f t="shared" si="124"/>
        <v>0</v>
      </c>
      <c r="JWN23" s="19">
        <f t="shared" si="124"/>
        <v>0</v>
      </c>
      <c r="JWO23" s="19">
        <f t="shared" si="124"/>
        <v>0</v>
      </c>
      <c r="JWP23" s="19">
        <f t="shared" si="124"/>
        <v>0</v>
      </c>
      <c r="JWQ23" s="19">
        <f t="shared" si="124"/>
        <v>0</v>
      </c>
      <c r="JWR23" s="19">
        <f t="shared" si="124"/>
        <v>0</v>
      </c>
      <c r="JWS23" s="19">
        <f t="shared" si="124"/>
        <v>0</v>
      </c>
      <c r="JWT23" s="19">
        <f t="shared" si="124"/>
        <v>0</v>
      </c>
      <c r="JWU23" s="19">
        <f t="shared" si="124"/>
        <v>0</v>
      </c>
      <c r="JWV23" s="19">
        <f t="shared" si="124"/>
        <v>0</v>
      </c>
      <c r="JWW23" s="19">
        <f t="shared" si="124"/>
        <v>0</v>
      </c>
      <c r="JWX23" s="19">
        <f t="shared" si="124"/>
        <v>0</v>
      </c>
      <c r="JWY23" s="19">
        <f t="shared" si="124"/>
        <v>0</v>
      </c>
      <c r="JWZ23" s="19">
        <f t="shared" si="124"/>
        <v>0</v>
      </c>
      <c r="JXA23" s="19">
        <f t="shared" si="124"/>
        <v>0</v>
      </c>
      <c r="JXB23" s="19">
        <f t="shared" si="124"/>
        <v>0</v>
      </c>
      <c r="JXC23" s="19">
        <f t="shared" si="124"/>
        <v>0</v>
      </c>
      <c r="JXD23" s="19">
        <f t="shared" si="124"/>
        <v>0</v>
      </c>
      <c r="JXE23" s="19">
        <f t="shared" si="124"/>
        <v>0</v>
      </c>
      <c r="JXF23" s="19">
        <f t="shared" si="124"/>
        <v>0</v>
      </c>
      <c r="JXG23" s="19">
        <f t="shared" si="124"/>
        <v>0</v>
      </c>
      <c r="JXH23" s="19">
        <f t="shared" si="124"/>
        <v>0</v>
      </c>
      <c r="JXI23" s="19">
        <f t="shared" si="124"/>
        <v>0</v>
      </c>
      <c r="JXJ23" s="19">
        <f t="shared" si="124"/>
        <v>0</v>
      </c>
      <c r="JXK23" s="19">
        <f t="shared" si="124"/>
        <v>0</v>
      </c>
      <c r="JXL23" s="19">
        <f t="shared" si="124"/>
        <v>0</v>
      </c>
      <c r="JXM23" s="19">
        <f t="shared" si="124"/>
        <v>0</v>
      </c>
      <c r="JXN23" s="19">
        <f t="shared" si="124"/>
        <v>0</v>
      </c>
      <c r="JXO23" s="19">
        <f t="shared" si="124"/>
        <v>0</v>
      </c>
      <c r="JXP23" s="19">
        <f t="shared" si="124"/>
        <v>0</v>
      </c>
      <c r="JXQ23" s="19">
        <f t="shared" si="124"/>
        <v>0</v>
      </c>
      <c r="JXR23" s="19">
        <f t="shared" si="124"/>
        <v>0</v>
      </c>
      <c r="JXS23" s="19">
        <f t="shared" si="124"/>
        <v>0</v>
      </c>
      <c r="JXT23" s="19">
        <f t="shared" si="124"/>
        <v>0</v>
      </c>
      <c r="JXU23" s="19">
        <f t="shared" si="124"/>
        <v>0</v>
      </c>
      <c r="JXV23" s="19">
        <f t="shared" si="124"/>
        <v>0</v>
      </c>
      <c r="JXW23" s="19">
        <f t="shared" si="124"/>
        <v>0</v>
      </c>
      <c r="JXX23" s="19">
        <f t="shared" si="124"/>
        <v>0</v>
      </c>
      <c r="JXY23" s="19">
        <f t="shared" si="124"/>
        <v>0</v>
      </c>
      <c r="JXZ23" s="19">
        <f t="shared" si="124"/>
        <v>0</v>
      </c>
      <c r="JYA23" s="19">
        <f t="shared" si="124"/>
        <v>0</v>
      </c>
      <c r="JYB23" s="19">
        <f t="shared" si="124"/>
        <v>0</v>
      </c>
      <c r="JYC23" s="19">
        <f t="shared" si="124"/>
        <v>0</v>
      </c>
      <c r="JYD23" s="19">
        <f t="shared" si="124"/>
        <v>0</v>
      </c>
      <c r="JYE23" s="19">
        <f t="shared" si="124"/>
        <v>0</v>
      </c>
      <c r="JYF23" s="19">
        <f t="shared" si="124"/>
        <v>0</v>
      </c>
      <c r="JYG23" s="19">
        <f t="shared" si="124"/>
        <v>0</v>
      </c>
      <c r="JYH23" s="19">
        <f t="shared" si="124"/>
        <v>0</v>
      </c>
      <c r="JYI23" s="19">
        <f t="shared" si="124"/>
        <v>0</v>
      </c>
      <c r="JYJ23" s="19">
        <f t="shared" si="124"/>
        <v>0</v>
      </c>
      <c r="JYK23" s="19">
        <f t="shared" si="124"/>
        <v>0</v>
      </c>
      <c r="JYL23" s="19">
        <f t="shared" si="124"/>
        <v>0</v>
      </c>
      <c r="JYM23" s="19">
        <f t="shared" si="124"/>
        <v>0</v>
      </c>
      <c r="JYN23" s="19">
        <f t="shared" si="124"/>
        <v>0</v>
      </c>
      <c r="JYO23" s="19">
        <f t="shared" si="124"/>
        <v>0</v>
      </c>
      <c r="JYP23" s="19">
        <f t="shared" si="124"/>
        <v>0</v>
      </c>
      <c r="JYQ23" s="19">
        <f t="shared" si="124"/>
        <v>0</v>
      </c>
      <c r="JYR23" s="19">
        <f t="shared" si="124"/>
        <v>0</v>
      </c>
      <c r="JYS23" s="19">
        <f t="shared" si="124"/>
        <v>0</v>
      </c>
      <c r="JYT23" s="19">
        <f t="shared" si="124"/>
        <v>0</v>
      </c>
      <c r="JYU23" s="19">
        <f t="shared" ref="JYU23:KBF23" si="125">SUM(JYU24:JYU39)</f>
        <v>0</v>
      </c>
      <c r="JYV23" s="19">
        <f t="shared" si="125"/>
        <v>0</v>
      </c>
      <c r="JYW23" s="19">
        <f t="shared" si="125"/>
        <v>0</v>
      </c>
      <c r="JYX23" s="19">
        <f t="shared" si="125"/>
        <v>0</v>
      </c>
      <c r="JYY23" s="19">
        <f t="shared" si="125"/>
        <v>0</v>
      </c>
      <c r="JYZ23" s="19">
        <f t="shared" si="125"/>
        <v>0</v>
      </c>
      <c r="JZA23" s="19">
        <f t="shared" si="125"/>
        <v>0</v>
      </c>
      <c r="JZB23" s="19">
        <f t="shared" si="125"/>
        <v>0</v>
      </c>
      <c r="JZC23" s="19">
        <f t="shared" si="125"/>
        <v>0</v>
      </c>
      <c r="JZD23" s="19">
        <f t="shared" si="125"/>
        <v>0</v>
      </c>
      <c r="JZE23" s="19">
        <f t="shared" si="125"/>
        <v>0</v>
      </c>
      <c r="JZF23" s="19">
        <f t="shared" si="125"/>
        <v>0</v>
      </c>
      <c r="JZG23" s="19">
        <f t="shared" si="125"/>
        <v>0</v>
      </c>
      <c r="JZH23" s="19">
        <f t="shared" si="125"/>
        <v>0</v>
      </c>
      <c r="JZI23" s="19">
        <f t="shared" si="125"/>
        <v>0</v>
      </c>
      <c r="JZJ23" s="19">
        <f t="shared" si="125"/>
        <v>0</v>
      </c>
      <c r="JZK23" s="19">
        <f t="shared" si="125"/>
        <v>0</v>
      </c>
      <c r="JZL23" s="19">
        <f t="shared" si="125"/>
        <v>0</v>
      </c>
      <c r="JZM23" s="19">
        <f t="shared" si="125"/>
        <v>0</v>
      </c>
      <c r="JZN23" s="19">
        <f t="shared" si="125"/>
        <v>0</v>
      </c>
      <c r="JZO23" s="19">
        <f t="shared" si="125"/>
        <v>0</v>
      </c>
      <c r="JZP23" s="19">
        <f t="shared" si="125"/>
        <v>0</v>
      </c>
      <c r="JZQ23" s="19">
        <f t="shared" si="125"/>
        <v>0</v>
      </c>
      <c r="JZR23" s="19">
        <f t="shared" si="125"/>
        <v>0</v>
      </c>
      <c r="JZS23" s="19">
        <f t="shared" si="125"/>
        <v>0</v>
      </c>
      <c r="JZT23" s="19">
        <f t="shared" si="125"/>
        <v>0</v>
      </c>
      <c r="JZU23" s="19">
        <f t="shared" si="125"/>
        <v>0</v>
      </c>
      <c r="JZV23" s="19">
        <f t="shared" si="125"/>
        <v>0</v>
      </c>
      <c r="JZW23" s="19">
        <f t="shared" si="125"/>
        <v>0</v>
      </c>
      <c r="JZX23" s="19">
        <f t="shared" si="125"/>
        <v>0</v>
      </c>
      <c r="JZY23" s="19">
        <f t="shared" si="125"/>
        <v>0</v>
      </c>
      <c r="JZZ23" s="19">
        <f t="shared" si="125"/>
        <v>0</v>
      </c>
      <c r="KAA23" s="19">
        <f t="shared" si="125"/>
        <v>0</v>
      </c>
      <c r="KAB23" s="19">
        <f t="shared" si="125"/>
        <v>0</v>
      </c>
      <c r="KAC23" s="19">
        <f t="shared" si="125"/>
        <v>0</v>
      </c>
      <c r="KAD23" s="19">
        <f t="shared" si="125"/>
        <v>0</v>
      </c>
      <c r="KAE23" s="19">
        <f t="shared" si="125"/>
        <v>0</v>
      </c>
      <c r="KAF23" s="19">
        <f t="shared" si="125"/>
        <v>0</v>
      </c>
      <c r="KAG23" s="19">
        <f t="shared" si="125"/>
        <v>0</v>
      </c>
      <c r="KAH23" s="19">
        <f t="shared" si="125"/>
        <v>0</v>
      </c>
      <c r="KAI23" s="19">
        <f t="shared" si="125"/>
        <v>0</v>
      </c>
      <c r="KAJ23" s="19">
        <f t="shared" si="125"/>
        <v>0</v>
      </c>
      <c r="KAK23" s="19">
        <f t="shared" si="125"/>
        <v>0</v>
      </c>
      <c r="KAL23" s="19">
        <f t="shared" si="125"/>
        <v>0</v>
      </c>
      <c r="KAM23" s="19">
        <f t="shared" si="125"/>
        <v>0</v>
      </c>
      <c r="KAN23" s="19">
        <f t="shared" si="125"/>
        <v>0</v>
      </c>
      <c r="KAO23" s="19">
        <f t="shared" si="125"/>
        <v>0</v>
      </c>
      <c r="KAP23" s="19">
        <f t="shared" si="125"/>
        <v>0</v>
      </c>
      <c r="KAQ23" s="19">
        <f t="shared" si="125"/>
        <v>0</v>
      </c>
      <c r="KAR23" s="19">
        <f t="shared" si="125"/>
        <v>0</v>
      </c>
      <c r="KAS23" s="19">
        <f t="shared" si="125"/>
        <v>0</v>
      </c>
      <c r="KAT23" s="19">
        <f t="shared" si="125"/>
        <v>0</v>
      </c>
      <c r="KAU23" s="19">
        <f t="shared" si="125"/>
        <v>0</v>
      </c>
      <c r="KAV23" s="19">
        <f t="shared" si="125"/>
        <v>0</v>
      </c>
      <c r="KAW23" s="19">
        <f t="shared" si="125"/>
        <v>0</v>
      </c>
      <c r="KAX23" s="19">
        <f t="shared" si="125"/>
        <v>0</v>
      </c>
      <c r="KAY23" s="19">
        <f t="shared" si="125"/>
        <v>0</v>
      </c>
      <c r="KAZ23" s="19">
        <f t="shared" si="125"/>
        <v>0</v>
      </c>
      <c r="KBA23" s="19">
        <f t="shared" si="125"/>
        <v>0</v>
      </c>
      <c r="KBB23" s="19">
        <f t="shared" si="125"/>
        <v>0</v>
      </c>
      <c r="KBC23" s="19">
        <f t="shared" si="125"/>
        <v>0</v>
      </c>
      <c r="KBD23" s="19">
        <f t="shared" si="125"/>
        <v>0</v>
      </c>
      <c r="KBE23" s="19">
        <f t="shared" si="125"/>
        <v>0</v>
      </c>
      <c r="KBF23" s="19">
        <f t="shared" si="125"/>
        <v>0</v>
      </c>
      <c r="KBG23" s="19">
        <f t="shared" ref="KBG23:KDR23" si="126">SUM(KBG24:KBG39)</f>
        <v>0</v>
      </c>
      <c r="KBH23" s="19">
        <f t="shared" si="126"/>
        <v>0</v>
      </c>
      <c r="KBI23" s="19">
        <f t="shared" si="126"/>
        <v>0</v>
      </c>
      <c r="KBJ23" s="19">
        <f t="shared" si="126"/>
        <v>0</v>
      </c>
      <c r="KBK23" s="19">
        <f t="shared" si="126"/>
        <v>0</v>
      </c>
      <c r="KBL23" s="19">
        <f t="shared" si="126"/>
        <v>0</v>
      </c>
      <c r="KBM23" s="19">
        <f t="shared" si="126"/>
        <v>0</v>
      </c>
      <c r="KBN23" s="19">
        <f t="shared" si="126"/>
        <v>0</v>
      </c>
      <c r="KBO23" s="19">
        <f t="shared" si="126"/>
        <v>0</v>
      </c>
      <c r="KBP23" s="19">
        <f t="shared" si="126"/>
        <v>0</v>
      </c>
      <c r="KBQ23" s="19">
        <f t="shared" si="126"/>
        <v>0</v>
      </c>
      <c r="KBR23" s="19">
        <f t="shared" si="126"/>
        <v>0</v>
      </c>
      <c r="KBS23" s="19">
        <f t="shared" si="126"/>
        <v>0</v>
      </c>
      <c r="KBT23" s="19">
        <f t="shared" si="126"/>
        <v>0</v>
      </c>
      <c r="KBU23" s="19">
        <f t="shared" si="126"/>
        <v>0</v>
      </c>
      <c r="KBV23" s="19">
        <f t="shared" si="126"/>
        <v>0</v>
      </c>
      <c r="KBW23" s="19">
        <f t="shared" si="126"/>
        <v>0</v>
      </c>
      <c r="KBX23" s="19">
        <f t="shared" si="126"/>
        <v>0</v>
      </c>
      <c r="KBY23" s="19">
        <f t="shared" si="126"/>
        <v>0</v>
      </c>
      <c r="KBZ23" s="19">
        <f t="shared" si="126"/>
        <v>0</v>
      </c>
      <c r="KCA23" s="19">
        <f t="shared" si="126"/>
        <v>0</v>
      </c>
      <c r="KCB23" s="19">
        <f t="shared" si="126"/>
        <v>0</v>
      </c>
      <c r="KCC23" s="19">
        <f t="shared" si="126"/>
        <v>0</v>
      </c>
      <c r="KCD23" s="19">
        <f t="shared" si="126"/>
        <v>0</v>
      </c>
      <c r="KCE23" s="19">
        <f t="shared" si="126"/>
        <v>0</v>
      </c>
      <c r="KCF23" s="19">
        <f t="shared" si="126"/>
        <v>0</v>
      </c>
      <c r="KCG23" s="19">
        <f t="shared" si="126"/>
        <v>0</v>
      </c>
      <c r="KCH23" s="19">
        <f t="shared" si="126"/>
        <v>0</v>
      </c>
      <c r="KCI23" s="19">
        <f t="shared" si="126"/>
        <v>0</v>
      </c>
      <c r="KCJ23" s="19">
        <f t="shared" si="126"/>
        <v>0</v>
      </c>
      <c r="KCK23" s="19">
        <f t="shared" si="126"/>
        <v>0</v>
      </c>
      <c r="KCL23" s="19">
        <f t="shared" si="126"/>
        <v>0</v>
      </c>
      <c r="KCM23" s="19">
        <f t="shared" si="126"/>
        <v>0</v>
      </c>
      <c r="KCN23" s="19">
        <f t="shared" si="126"/>
        <v>0</v>
      </c>
      <c r="KCO23" s="19">
        <f t="shared" si="126"/>
        <v>0</v>
      </c>
      <c r="KCP23" s="19">
        <f t="shared" si="126"/>
        <v>0</v>
      </c>
      <c r="KCQ23" s="19">
        <f t="shared" si="126"/>
        <v>0</v>
      </c>
      <c r="KCR23" s="19">
        <f t="shared" si="126"/>
        <v>0</v>
      </c>
      <c r="KCS23" s="19">
        <f t="shared" si="126"/>
        <v>0</v>
      </c>
      <c r="KCT23" s="19">
        <f t="shared" si="126"/>
        <v>0</v>
      </c>
      <c r="KCU23" s="19">
        <f t="shared" si="126"/>
        <v>0</v>
      </c>
      <c r="KCV23" s="19">
        <f t="shared" si="126"/>
        <v>0</v>
      </c>
      <c r="KCW23" s="19">
        <f t="shared" si="126"/>
        <v>0</v>
      </c>
      <c r="KCX23" s="19">
        <f t="shared" si="126"/>
        <v>0</v>
      </c>
      <c r="KCY23" s="19">
        <f t="shared" si="126"/>
        <v>0</v>
      </c>
      <c r="KCZ23" s="19">
        <f t="shared" si="126"/>
        <v>0</v>
      </c>
      <c r="KDA23" s="19">
        <f t="shared" si="126"/>
        <v>0</v>
      </c>
      <c r="KDB23" s="19">
        <f t="shared" si="126"/>
        <v>0</v>
      </c>
      <c r="KDC23" s="19">
        <f t="shared" si="126"/>
        <v>0</v>
      </c>
      <c r="KDD23" s="19">
        <f t="shared" si="126"/>
        <v>0</v>
      </c>
      <c r="KDE23" s="19">
        <f t="shared" si="126"/>
        <v>0</v>
      </c>
      <c r="KDF23" s="19">
        <f t="shared" si="126"/>
        <v>0</v>
      </c>
      <c r="KDG23" s="19">
        <f t="shared" si="126"/>
        <v>0</v>
      </c>
      <c r="KDH23" s="19">
        <f t="shared" si="126"/>
        <v>0</v>
      </c>
      <c r="KDI23" s="19">
        <f t="shared" si="126"/>
        <v>0</v>
      </c>
      <c r="KDJ23" s="19">
        <f t="shared" si="126"/>
        <v>0</v>
      </c>
      <c r="KDK23" s="19">
        <f t="shared" si="126"/>
        <v>0</v>
      </c>
      <c r="KDL23" s="19">
        <f t="shared" si="126"/>
        <v>0</v>
      </c>
      <c r="KDM23" s="19">
        <f t="shared" si="126"/>
        <v>0</v>
      </c>
      <c r="KDN23" s="19">
        <f t="shared" si="126"/>
        <v>0</v>
      </c>
      <c r="KDO23" s="19">
        <f t="shared" si="126"/>
        <v>0</v>
      </c>
      <c r="KDP23" s="19">
        <f t="shared" si="126"/>
        <v>0</v>
      </c>
      <c r="KDQ23" s="19">
        <f t="shared" si="126"/>
        <v>0</v>
      </c>
      <c r="KDR23" s="19">
        <f t="shared" si="126"/>
        <v>0</v>
      </c>
      <c r="KDS23" s="19">
        <f t="shared" ref="KDS23:KGD23" si="127">SUM(KDS24:KDS39)</f>
        <v>0</v>
      </c>
      <c r="KDT23" s="19">
        <f t="shared" si="127"/>
        <v>0</v>
      </c>
      <c r="KDU23" s="19">
        <f t="shared" si="127"/>
        <v>0</v>
      </c>
      <c r="KDV23" s="19">
        <f t="shared" si="127"/>
        <v>0</v>
      </c>
      <c r="KDW23" s="19">
        <f t="shared" si="127"/>
        <v>0</v>
      </c>
      <c r="KDX23" s="19">
        <f t="shared" si="127"/>
        <v>0</v>
      </c>
      <c r="KDY23" s="19">
        <f t="shared" si="127"/>
        <v>0</v>
      </c>
      <c r="KDZ23" s="19">
        <f t="shared" si="127"/>
        <v>0</v>
      </c>
      <c r="KEA23" s="19">
        <f t="shared" si="127"/>
        <v>0</v>
      </c>
      <c r="KEB23" s="19">
        <f t="shared" si="127"/>
        <v>0</v>
      </c>
      <c r="KEC23" s="19">
        <f t="shared" si="127"/>
        <v>0</v>
      </c>
      <c r="KED23" s="19">
        <f t="shared" si="127"/>
        <v>0</v>
      </c>
      <c r="KEE23" s="19">
        <f t="shared" si="127"/>
        <v>0</v>
      </c>
      <c r="KEF23" s="19">
        <f t="shared" si="127"/>
        <v>0</v>
      </c>
      <c r="KEG23" s="19">
        <f t="shared" si="127"/>
        <v>0</v>
      </c>
      <c r="KEH23" s="19">
        <f t="shared" si="127"/>
        <v>0</v>
      </c>
      <c r="KEI23" s="19">
        <f t="shared" si="127"/>
        <v>0</v>
      </c>
      <c r="KEJ23" s="19">
        <f t="shared" si="127"/>
        <v>0</v>
      </c>
      <c r="KEK23" s="19">
        <f t="shared" si="127"/>
        <v>0</v>
      </c>
      <c r="KEL23" s="19">
        <f t="shared" si="127"/>
        <v>0</v>
      </c>
      <c r="KEM23" s="19">
        <f t="shared" si="127"/>
        <v>0</v>
      </c>
      <c r="KEN23" s="19">
        <f t="shared" si="127"/>
        <v>0</v>
      </c>
      <c r="KEO23" s="19">
        <f t="shared" si="127"/>
        <v>0</v>
      </c>
      <c r="KEP23" s="19">
        <f t="shared" si="127"/>
        <v>0</v>
      </c>
      <c r="KEQ23" s="19">
        <f t="shared" si="127"/>
        <v>0</v>
      </c>
      <c r="KER23" s="19">
        <f t="shared" si="127"/>
        <v>0</v>
      </c>
      <c r="KES23" s="19">
        <f t="shared" si="127"/>
        <v>0</v>
      </c>
      <c r="KET23" s="19">
        <f t="shared" si="127"/>
        <v>0</v>
      </c>
      <c r="KEU23" s="19">
        <f t="shared" si="127"/>
        <v>0</v>
      </c>
      <c r="KEV23" s="19">
        <f t="shared" si="127"/>
        <v>0</v>
      </c>
      <c r="KEW23" s="19">
        <f t="shared" si="127"/>
        <v>0</v>
      </c>
      <c r="KEX23" s="19">
        <f t="shared" si="127"/>
        <v>0</v>
      </c>
      <c r="KEY23" s="19">
        <f t="shared" si="127"/>
        <v>0</v>
      </c>
      <c r="KEZ23" s="19">
        <f t="shared" si="127"/>
        <v>0</v>
      </c>
      <c r="KFA23" s="19">
        <f t="shared" si="127"/>
        <v>0</v>
      </c>
      <c r="KFB23" s="19">
        <f t="shared" si="127"/>
        <v>0</v>
      </c>
      <c r="KFC23" s="19">
        <f t="shared" si="127"/>
        <v>0</v>
      </c>
      <c r="KFD23" s="19">
        <f t="shared" si="127"/>
        <v>0</v>
      </c>
      <c r="KFE23" s="19">
        <f t="shared" si="127"/>
        <v>0</v>
      </c>
      <c r="KFF23" s="19">
        <f t="shared" si="127"/>
        <v>0</v>
      </c>
      <c r="KFG23" s="19">
        <f t="shared" si="127"/>
        <v>0</v>
      </c>
      <c r="KFH23" s="19">
        <f t="shared" si="127"/>
        <v>0</v>
      </c>
      <c r="KFI23" s="19">
        <f t="shared" si="127"/>
        <v>0</v>
      </c>
      <c r="KFJ23" s="19">
        <f t="shared" si="127"/>
        <v>0</v>
      </c>
      <c r="KFK23" s="19">
        <f t="shared" si="127"/>
        <v>0</v>
      </c>
      <c r="KFL23" s="19">
        <f t="shared" si="127"/>
        <v>0</v>
      </c>
      <c r="KFM23" s="19">
        <f t="shared" si="127"/>
        <v>0</v>
      </c>
      <c r="KFN23" s="19">
        <f t="shared" si="127"/>
        <v>0</v>
      </c>
      <c r="KFO23" s="19">
        <f t="shared" si="127"/>
        <v>0</v>
      </c>
      <c r="KFP23" s="19">
        <f t="shared" si="127"/>
        <v>0</v>
      </c>
      <c r="KFQ23" s="19">
        <f t="shared" si="127"/>
        <v>0</v>
      </c>
      <c r="KFR23" s="19">
        <f t="shared" si="127"/>
        <v>0</v>
      </c>
      <c r="KFS23" s="19">
        <f t="shared" si="127"/>
        <v>0</v>
      </c>
      <c r="KFT23" s="19">
        <f t="shared" si="127"/>
        <v>0</v>
      </c>
      <c r="KFU23" s="19">
        <f t="shared" si="127"/>
        <v>0</v>
      </c>
      <c r="KFV23" s="19">
        <f t="shared" si="127"/>
        <v>0</v>
      </c>
      <c r="KFW23" s="19">
        <f t="shared" si="127"/>
        <v>0</v>
      </c>
      <c r="KFX23" s="19">
        <f t="shared" si="127"/>
        <v>0</v>
      </c>
      <c r="KFY23" s="19">
        <f t="shared" si="127"/>
        <v>0</v>
      </c>
      <c r="KFZ23" s="19">
        <f t="shared" si="127"/>
        <v>0</v>
      </c>
      <c r="KGA23" s="19">
        <f t="shared" si="127"/>
        <v>0</v>
      </c>
      <c r="KGB23" s="19">
        <f t="shared" si="127"/>
        <v>0</v>
      </c>
      <c r="KGC23" s="19">
        <f t="shared" si="127"/>
        <v>0</v>
      </c>
      <c r="KGD23" s="19">
        <f t="shared" si="127"/>
        <v>0</v>
      </c>
      <c r="KGE23" s="19">
        <f t="shared" ref="KGE23:KIP23" si="128">SUM(KGE24:KGE39)</f>
        <v>0</v>
      </c>
      <c r="KGF23" s="19">
        <f t="shared" si="128"/>
        <v>0</v>
      </c>
      <c r="KGG23" s="19">
        <f t="shared" si="128"/>
        <v>0</v>
      </c>
      <c r="KGH23" s="19">
        <f t="shared" si="128"/>
        <v>0</v>
      </c>
      <c r="KGI23" s="19">
        <f t="shared" si="128"/>
        <v>0</v>
      </c>
      <c r="KGJ23" s="19">
        <f t="shared" si="128"/>
        <v>0</v>
      </c>
      <c r="KGK23" s="19">
        <f t="shared" si="128"/>
        <v>0</v>
      </c>
      <c r="KGL23" s="19">
        <f t="shared" si="128"/>
        <v>0</v>
      </c>
      <c r="KGM23" s="19">
        <f t="shared" si="128"/>
        <v>0</v>
      </c>
      <c r="KGN23" s="19">
        <f t="shared" si="128"/>
        <v>0</v>
      </c>
      <c r="KGO23" s="19">
        <f t="shared" si="128"/>
        <v>0</v>
      </c>
      <c r="KGP23" s="19">
        <f t="shared" si="128"/>
        <v>0</v>
      </c>
      <c r="KGQ23" s="19">
        <f t="shared" si="128"/>
        <v>0</v>
      </c>
      <c r="KGR23" s="19">
        <f t="shared" si="128"/>
        <v>0</v>
      </c>
      <c r="KGS23" s="19">
        <f t="shared" si="128"/>
        <v>0</v>
      </c>
      <c r="KGT23" s="19">
        <f t="shared" si="128"/>
        <v>0</v>
      </c>
      <c r="KGU23" s="19">
        <f t="shared" si="128"/>
        <v>0</v>
      </c>
      <c r="KGV23" s="19">
        <f t="shared" si="128"/>
        <v>0</v>
      </c>
      <c r="KGW23" s="19">
        <f t="shared" si="128"/>
        <v>0</v>
      </c>
      <c r="KGX23" s="19">
        <f t="shared" si="128"/>
        <v>0</v>
      </c>
      <c r="KGY23" s="19">
        <f t="shared" si="128"/>
        <v>0</v>
      </c>
      <c r="KGZ23" s="19">
        <f t="shared" si="128"/>
        <v>0</v>
      </c>
      <c r="KHA23" s="19">
        <f t="shared" si="128"/>
        <v>0</v>
      </c>
      <c r="KHB23" s="19">
        <f t="shared" si="128"/>
        <v>0</v>
      </c>
      <c r="KHC23" s="19">
        <f t="shared" si="128"/>
        <v>0</v>
      </c>
      <c r="KHD23" s="19">
        <f t="shared" si="128"/>
        <v>0</v>
      </c>
      <c r="KHE23" s="19">
        <f t="shared" si="128"/>
        <v>0</v>
      </c>
      <c r="KHF23" s="19">
        <f t="shared" si="128"/>
        <v>0</v>
      </c>
      <c r="KHG23" s="19">
        <f t="shared" si="128"/>
        <v>0</v>
      </c>
      <c r="KHH23" s="19">
        <f t="shared" si="128"/>
        <v>0</v>
      </c>
      <c r="KHI23" s="19">
        <f t="shared" si="128"/>
        <v>0</v>
      </c>
      <c r="KHJ23" s="19">
        <f t="shared" si="128"/>
        <v>0</v>
      </c>
      <c r="KHK23" s="19">
        <f t="shared" si="128"/>
        <v>0</v>
      </c>
      <c r="KHL23" s="19">
        <f t="shared" si="128"/>
        <v>0</v>
      </c>
      <c r="KHM23" s="19">
        <f t="shared" si="128"/>
        <v>0</v>
      </c>
      <c r="KHN23" s="19">
        <f t="shared" si="128"/>
        <v>0</v>
      </c>
      <c r="KHO23" s="19">
        <f t="shared" si="128"/>
        <v>0</v>
      </c>
      <c r="KHP23" s="19">
        <f t="shared" si="128"/>
        <v>0</v>
      </c>
      <c r="KHQ23" s="19">
        <f t="shared" si="128"/>
        <v>0</v>
      </c>
      <c r="KHR23" s="19">
        <f t="shared" si="128"/>
        <v>0</v>
      </c>
      <c r="KHS23" s="19">
        <f t="shared" si="128"/>
        <v>0</v>
      </c>
      <c r="KHT23" s="19">
        <f t="shared" si="128"/>
        <v>0</v>
      </c>
      <c r="KHU23" s="19">
        <f t="shared" si="128"/>
        <v>0</v>
      </c>
      <c r="KHV23" s="19">
        <f t="shared" si="128"/>
        <v>0</v>
      </c>
      <c r="KHW23" s="19">
        <f t="shared" si="128"/>
        <v>0</v>
      </c>
      <c r="KHX23" s="19">
        <f t="shared" si="128"/>
        <v>0</v>
      </c>
      <c r="KHY23" s="19">
        <f t="shared" si="128"/>
        <v>0</v>
      </c>
      <c r="KHZ23" s="19">
        <f t="shared" si="128"/>
        <v>0</v>
      </c>
      <c r="KIA23" s="19">
        <f t="shared" si="128"/>
        <v>0</v>
      </c>
      <c r="KIB23" s="19">
        <f t="shared" si="128"/>
        <v>0</v>
      </c>
      <c r="KIC23" s="19">
        <f t="shared" si="128"/>
        <v>0</v>
      </c>
      <c r="KID23" s="19">
        <f t="shared" si="128"/>
        <v>0</v>
      </c>
      <c r="KIE23" s="19">
        <f t="shared" si="128"/>
        <v>0</v>
      </c>
      <c r="KIF23" s="19">
        <f t="shared" si="128"/>
        <v>0</v>
      </c>
      <c r="KIG23" s="19">
        <f t="shared" si="128"/>
        <v>0</v>
      </c>
      <c r="KIH23" s="19">
        <f t="shared" si="128"/>
        <v>0</v>
      </c>
      <c r="KII23" s="19">
        <f t="shared" si="128"/>
        <v>0</v>
      </c>
      <c r="KIJ23" s="19">
        <f t="shared" si="128"/>
        <v>0</v>
      </c>
      <c r="KIK23" s="19">
        <f t="shared" si="128"/>
        <v>0</v>
      </c>
      <c r="KIL23" s="19">
        <f t="shared" si="128"/>
        <v>0</v>
      </c>
      <c r="KIM23" s="19">
        <f t="shared" si="128"/>
        <v>0</v>
      </c>
      <c r="KIN23" s="19">
        <f t="shared" si="128"/>
        <v>0</v>
      </c>
      <c r="KIO23" s="19">
        <f t="shared" si="128"/>
        <v>0</v>
      </c>
      <c r="KIP23" s="19">
        <f t="shared" si="128"/>
        <v>0</v>
      </c>
      <c r="KIQ23" s="19">
        <f t="shared" ref="KIQ23:KLB23" si="129">SUM(KIQ24:KIQ39)</f>
        <v>0</v>
      </c>
      <c r="KIR23" s="19">
        <f t="shared" si="129"/>
        <v>0</v>
      </c>
      <c r="KIS23" s="19">
        <f t="shared" si="129"/>
        <v>0</v>
      </c>
      <c r="KIT23" s="19">
        <f t="shared" si="129"/>
        <v>0</v>
      </c>
      <c r="KIU23" s="19">
        <f t="shared" si="129"/>
        <v>0</v>
      </c>
      <c r="KIV23" s="19">
        <f t="shared" si="129"/>
        <v>0</v>
      </c>
      <c r="KIW23" s="19">
        <f t="shared" si="129"/>
        <v>0</v>
      </c>
      <c r="KIX23" s="19">
        <f t="shared" si="129"/>
        <v>0</v>
      </c>
      <c r="KIY23" s="19">
        <f t="shared" si="129"/>
        <v>0</v>
      </c>
      <c r="KIZ23" s="19">
        <f t="shared" si="129"/>
        <v>0</v>
      </c>
      <c r="KJA23" s="19">
        <f t="shared" si="129"/>
        <v>0</v>
      </c>
      <c r="KJB23" s="19">
        <f t="shared" si="129"/>
        <v>0</v>
      </c>
      <c r="KJC23" s="19">
        <f t="shared" si="129"/>
        <v>0</v>
      </c>
      <c r="KJD23" s="19">
        <f t="shared" si="129"/>
        <v>0</v>
      </c>
      <c r="KJE23" s="19">
        <f t="shared" si="129"/>
        <v>0</v>
      </c>
      <c r="KJF23" s="19">
        <f t="shared" si="129"/>
        <v>0</v>
      </c>
      <c r="KJG23" s="19">
        <f t="shared" si="129"/>
        <v>0</v>
      </c>
      <c r="KJH23" s="19">
        <f t="shared" si="129"/>
        <v>0</v>
      </c>
      <c r="KJI23" s="19">
        <f t="shared" si="129"/>
        <v>0</v>
      </c>
      <c r="KJJ23" s="19">
        <f t="shared" si="129"/>
        <v>0</v>
      </c>
      <c r="KJK23" s="19">
        <f t="shared" si="129"/>
        <v>0</v>
      </c>
      <c r="KJL23" s="19">
        <f t="shared" si="129"/>
        <v>0</v>
      </c>
      <c r="KJM23" s="19">
        <f t="shared" si="129"/>
        <v>0</v>
      </c>
      <c r="KJN23" s="19">
        <f t="shared" si="129"/>
        <v>0</v>
      </c>
      <c r="KJO23" s="19">
        <f t="shared" si="129"/>
        <v>0</v>
      </c>
      <c r="KJP23" s="19">
        <f t="shared" si="129"/>
        <v>0</v>
      </c>
      <c r="KJQ23" s="19">
        <f t="shared" si="129"/>
        <v>0</v>
      </c>
      <c r="KJR23" s="19">
        <f t="shared" si="129"/>
        <v>0</v>
      </c>
      <c r="KJS23" s="19">
        <f t="shared" si="129"/>
        <v>0</v>
      </c>
      <c r="KJT23" s="19">
        <f t="shared" si="129"/>
        <v>0</v>
      </c>
      <c r="KJU23" s="19">
        <f t="shared" si="129"/>
        <v>0</v>
      </c>
      <c r="KJV23" s="19">
        <f t="shared" si="129"/>
        <v>0</v>
      </c>
      <c r="KJW23" s="19">
        <f t="shared" si="129"/>
        <v>0</v>
      </c>
      <c r="KJX23" s="19">
        <f t="shared" si="129"/>
        <v>0</v>
      </c>
      <c r="KJY23" s="19">
        <f t="shared" si="129"/>
        <v>0</v>
      </c>
      <c r="KJZ23" s="19">
        <f t="shared" si="129"/>
        <v>0</v>
      </c>
      <c r="KKA23" s="19">
        <f t="shared" si="129"/>
        <v>0</v>
      </c>
      <c r="KKB23" s="19">
        <f t="shared" si="129"/>
        <v>0</v>
      </c>
      <c r="KKC23" s="19">
        <f t="shared" si="129"/>
        <v>0</v>
      </c>
      <c r="KKD23" s="19">
        <f t="shared" si="129"/>
        <v>0</v>
      </c>
      <c r="KKE23" s="19">
        <f t="shared" si="129"/>
        <v>0</v>
      </c>
      <c r="KKF23" s="19">
        <f t="shared" si="129"/>
        <v>0</v>
      </c>
      <c r="KKG23" s="19">
        <f t="shared" si="129"/>
        <v>0</v>
      </c>
      <c r="KKH23" s="19">
        <f t="shared" si="129"/>
        <v>0</v>
      </c>
      <c r="KKI23" s="19">
        <f t="shared" si="129"/>
        <v>0</v>
      </c>
      <c r="KKJ23" s="19">
        <f t="shared" si="129"/>
        <v>0</v>
      </c>
      <c r="KKK23" s="19">
        <f t="shared" si="129"/>
        <v>0</v>
      </c>
      <c r="KKL23" s="19">
        <f t="shared" si="129"/>
        <v>0</v>
      </c>
      <c r="KKM23" s="19">
        <f t="shared" si="129"/>
        <v>0</v>
      </c>
      <c r="KKN23" s="19">
        <f t="shared" si="129"/>
        <v>0</v>
      </c>
      <c r="KKO23" s="19">
        <f t="shared" si="129"/>
        <v>0</v>
      </c>
      <c r="KKP23" s="19">
        <f t="shared" si="129"/>
        <v>0</v>
      </c>
      <c r="KKQ23" s="19">
        <f t="shared" si="129"/>
        <v>0</v>
      </c>
      <c r="KKR23" s="19">
        <f t="shared" si="129"/>
        <v>0</v>
      </c>
      <c r="KKS23" s="19">
        <f t="shared" si="129"/>
        <v>0</v>
      </c>
      <c r="KKT23" s="19">
        <f t="shared" si="129"/>
        <v>0</v>
      </c>
      <c r="KKU23" s="19">
        <f t="shared" si="129"/>
        <v>0</v>
      </c>
      <c r="KKV23" s="19">
        <f t="shared" si="129"/>
        <v>0</v>
      </c>
      <c r="KKW23" s="19">
        <f t="shared" si="129"/>
        <v>0</v>
      </c>
      <c r="KKX23" s="19">
        <f t="shared" si="129"/>
        <v>0</v>
      </c>
      <c r="KKY23" s="19">
        <f t="shared" si="129"/>
        <v>0</v>
      </c>
      <c r="KKZ23" s="19">
        <f t="shared" si="129"/>
        <v>0</v>
      </c>
      <c r="KLA23" s="19">
        <f t="shared" si="129"/>
        <v>0</v>
      </c>
      <c r="KLB23" s="19">
        <f t="shared" si="129"/>
        <v>0</v>
      </c>
      <c r="KLC23" s="19">
        <f t="shared" ref="KLC23:KNN23" si="130">SUM(KLC24:KLC39)</f>
        <v>0</v>
      </c>
      <c r="KLD23" s="19">
        <f t="shared" si="130"/>
        <v>0</v>
      </c>
      <c r="KLE23" s="19">
        <f t="shared" si="130"/>
        <v>0</v>
      </c>
      <c r="KLF23" s="19">
        <f t="shared" si="130"/>
        <v>0</v>
      </c>
      <c r="KLG23" s="19">
        <f t="shared" si="130"/>
        <v>0</v>
      </c>
      <c r="KLH23" s="19">
        <f t="shared" si="130"/>
        <v>0</v>
      </c>
      <c r="KLI23" s="19">
        <f t="shared" si="130"/>
        <v>0</v>
      </c>
      <c r="KLJ23" s="19">
        <f t="shared" si="130"/>
        <v>0</v>
      </c>
      <c r="KLK23" s="19">
        <f t="shared" si="130"/>
        <v>0</v>
      </c>
      <c r="KLL23" s="19">
        <f t="shared" si="130"/>
        <v>0</v>
      </c>
      <c r="KLM23" s="19">
        <f t="shared" si="130"/>
        <v>0</v>
      </c>
      <c r="KLN23" s="19">
        <f t="shared" si="130"/>
        <v>0</v>
      </c>
      <c r="KLO23" s="19">
        <f t="shared" si="130"/>
        <v>0</v>
      </c>
      <c r="KLP23" s="19">
        <f t="shared" si="130"/>
        <v>0</v>
      </c>
      <c r="KLQ23" s="19">
        <f t="shared" si="130"/>
        <v>0</v>
      </c>
      <c r="KLR23" s="19">
        <f t="shared" si="130"/>
        <v>0</v>
      </c>
      <c r="KLS23" s="19">
        <f t="shared" si="130"/>
        <v>0</v>
      </c>
      <c r="KLT23" s="19">
        <f t="shared" si="130"/>
        <v>0</v>
      </c>
      <c r="KLU23" s="19">
        <f t="shared" si="130"/>
        <v>0</v>
      </c>
      <c r="KLV23" s="19">
        <f t="shared" si="130"/>
        <v>0</v>
      </c>
      <c r="KLW23" s="19">
        <f t="shared" si="130"/>
        <v>0</v>
      </c>
      <c r="KLX23" s="19">
        <f t="shared" si="130"/>
        <v>0</v>
      </c>
      <c r="KLY23" s="19">
        <f t="shared" si="130"/>
        <v>0</v>
      </c>
      <c r="KLZ23" s="19">
        <f t="shared" si="130"/>
        <v>0</v>
      </c>
      <c r="KMA23" s="19">
        <f t="shared" si="130"/>
        <v>0</v>
      </c>
      <c r="KMB23" s="19">
        <f t="shared" si="130"/>
        <v>0</v>
      </c>
      <c r="KMC23" s="19">
        <f t="shared" si="130"/>
        <v>0</v>
      </c>
      <c r="KMD23" s="19">
        <f t="shared" si="130"/>
        <v>0</v>
      </c>
      <c r="KME23" s="19">
        <f t="shared" si="130"/>
        <v>0</v>
      </c>
      <c r="KMF23" s="19">
        <f t="shared" si="130"/>
        <v>0</v>
      </c>
      <c r="KMG23" s="19">
        <f t="shared" si="130"/>
        <v>0</v>
      </c>
      <c r="KMH23" s="19">
        <f t="shared" si="130"/>
        <v>0</v>
      </c>
      <c r="KMI23" s="19">
        <f t="shared" si="130"/>
        <v>0</v>
      </c>
      <c r="KMJ23" s="19">
        <f t="shared" si="130"/>
        <v>0</v>
      </c>
      <c r="KMK23" s="19">
        <f t="shared" si="130"/>
        <v>0</v>
      </c>
      <c r="KML23" s="19">
        <f t="shared" si="130"/>
        <v>0</v>
      </c>
      <c r="KMM23" s="19">
        <f t="shared" si="130"/>
        <v>0</v>
      </c>
      <c r="KMN23" s="19">
        <f t="shared" si="130"/>
        <v>0</v>
      </c>
      <c r="KMO23" s="19">
        <f t="shared" si="130"/>
        <v>0</v>
      </c>
      <c r="KMP23" s="19">
        <f t="shared" si="130"/>
        <v>0</v>
      </c>
      <c r="KMQ23" s="19">
        <f t="shared" si="130"/>
        <v>0</v>
      </c>
      <c r="KMR23" s="19">
        <f t="shared" si="130"/>
        <v>0</v>
      </c>
      <c r="KMS23" s="19">
        <f t="shared" si="130"/>
        <v>0</v>
      </c>
      <c r="KMT23" s="19">
        <f t="shared" si="130"/>
        <v>0</v>
      </c>
      <c r="KMU23" s="19">
        <f t="shared" si="130"/>
        <v>0</v>
      </c>
      <c r="KMV23" s="19">
        <f t="shared" si="130"/>
        <v>0</v>
      </c>
      <c r="KMW23" s="19">
        <f t="shared" si="130"/>
        <v>0</v>
      </c>
      <c r="KMX23" s="19">
        <f t="shared" si="130"/>
        <v>0</v>
      </c>
      <c r="KMY23" s="19">
        <f t="shared" si="130"/>
        <v>0</v>
      </c>
      <c r="KMZ23" s="19">
        <f t="shared" si="130"/>
        <v>0</v>
      </c>
      <c r="KNA23" s="19">
        <f t="shared" si="130"/>
        <v>0</v>
      </c>
      <c r="KNB23" s="19">
        <f t="shared" si="130"/>
        <v>0</v>
      </c>
      <c r="KNC23" s="19">
        <f t="shared" si="130"/>
        <v>0</v>
      </c>
      <c r="KND23" s="19">
        <f t="shared" si="130"/>
        <v>0</v>
      </c>
      <c r="KNE23" s="19">
        <f t="shared" si="130"/>
        <v>0</v>
      </c>
      <c r="KNF23" s="19">
        <f t="shared" si="130"/>
        <v>0</v>
      </c>
      <c r="KNG23" s="19">
        <f t="shared" si="130"/>
        <v>0</v>
      </c>
      <c r="KNH23" s="19">
        <f t="shared" si="130"/>
        <v>0</v>
      </c>
      <c r="KNI23" s="19">
        <f t="shared" si="130"/>
        <v>0</v>
      </c>
      <c r="KNJ23" s="19">
        <f t="shared" si="130"/>
        <v>0</v>
      </c>
      <c r="KNK23" s="19">
        <f t="shared" si="130"/>
        <v>0</v>
      </c>
      <c r="KNL23" s="19">
        <f t="shared" si="130"/>
        <v>0</v>
      </c>
      <c r="KNM23" s="19">
        <f t="shared" si="130"/>
        <v>0</v>
      </c>
      <c r="KNN23" s="19">
        <f t="shared" si="130"/>
        <v>0</v>
      </c>
      <c r="KNO23" s="19">
        <f t="shared" ref="KNO23:KPZ23" si="131">SUM(KNO24:KNO39)</f>
        <v>0</v>
      </c>
      <c r="KNP23" s="19">
        <f t="shared" si="131"/>
        <v>0</v>
      </c>
      <c r="KNQ23" s="19">
        <f t="shared" si="131"/>
        <v>0</v>
      </c>
      <c r="KNR23" s="19">
        <f t="shared" si="131"/>
        <v>0</v>
      </c>
      <c r="KNS23" s="19">
        <f t="shared" si="131"/>
        <v>0</v>
      </c>
      <c r="KNT23" s="19">
        <f t="shared" si="131"/>
        <v>0</v>
      </c>
      <c r="KNU23" s="19">
        <f t="shared" si="131"/>
        <v>0</v>
      </c>
      <c r="KNV23" s="19">
        <f t="shared" si="131"/>
        <v>0</v>
      </c>
      <c r="KNW23" s="19">
        <f t="shared" si="131"/>
        <v>0</v>
      </c>
      <c r="KNX23" s="19">
        <f t="shared" si="131"/>
        <v>0</v>
      </c>
      <c r="KNY23" s="19">
        <f t="shared" si="131"/>
        <v>0</v>
      </c>
      <c r="KNZ23" s="19">
        <f t="shared" si="131"/>
        <v>0</v>
      </c>
      <c r="KOA23" s="19">
        <f t="shared" si="131"/>
        <v>0</v>
      </c>
      <c r="KOB23" s="19">
        <f t="shared" si="131"/>
        <v>0</v>
      </c>
      <c r="KOC23" s="19">
        <f t="shared" si="131"/>
        <v>0</v>
      </c>
      <c r="KOD23" s="19">
        <f t="shared" si="131"/>
        <v>0</v>
      </c>
      <c r="KOE23" s="19">
        <f t="shared" si="131"/>
        <v>0</v>
      </c>
      <c r="KOF23" s="19">
        <f t="shared" si="131"/>
        <v>0</v>
      </c>
      <c r="KOG23" s="19">
        <f t="shared" si="131"/>
        <v>0</v>
      </c>
      <c r="KOH23" s="19">
        <f t="shared" si="131"/>
        <v>0</v>
      </c>
      <c r="KOI23" s="19">
        <f t="shared" si="131"/>
        <v>0</v>
      </c>
      <c r="KOJ23" s="19">
        <f t="shared" si="131"/>
        <v>0</v>
      </c>
      <c r="KOK23" s="19">
        <f t="shared" si="131"/>
        <v>0</v>
      </c>
      <c r="KOL23" s="19">
        <f t="shared" si="131"/>
        <v>0</v>
      </c>
      <c r="KOM23" s="19">
        <f t="shared" si="131"/>
        <v>0</v>
      </c>
      <c r="KON23" s="19">
        <f t="shared" si="131"/>
        <v>0</v>
      </c>
      <c r="KOO23" s="19">
        <f t="shared" si="131"/>
        <v>0</v>
      </c>
      <c r="KOP23" s="19">
        <f t="shared" si="131"/>
        <v>0</v>
      </c>
      <c r="KOQ23" s="19">
        <f t="shared" si="131"/>
        <v>0</v>
      </c>
      <c r="KOR23" s="19">
        <f t="shared" si="131"/>
        <v>0</v>
      </c>
      <c r="KOS23" s="19">
        <f t="shared" si="131"/>
        <v>0</v>
      </c>
      <c r="KOT23" s="19">
        <f t="shared" si="131"/>
        <v>0</v>
      </c>
      <c r="KOU23" s="19">
        <f t="shared" si="131"/>
        <v>0</v>
      </c>
      <c r="KOV23" s="19">
        <f t="shared" si="131"/>
        <v>0</v>
      </c>
      <c r="KOW23" s="19">
        <f t="shared" si="131"/>
        <v>0</v>
      </c>
      <c r="KOX23" s="19">
        <f t="shared" si="131"/>
        <v>0</v>
      </c>
      <c r="KOY23" s="19">
        <f t="shared" si="131"/>
        <v>0</v>
      </c>
      <c r="KOZ23" s="19">
        <f t="shared" si="131"/>
        <v>0</v>
      </c>
      <c r="KPA23" s="19">
        <f t="shared" si="131"/>
        <v>0</v>
      </c>
      <c r="KPB23" s="19">
        <f t="shared" si="131"/>
        <v>0</v>
      </c>
      <c r="KPC23" s="19">
        <f t="shared" si="131"/>
        <v>0</v>
      </c>
      <c r="KPD23" s="19">
        <f t="shared" si="131"/>
        <v>0</v>
      </c>
      <c r="KPE23" s="19">
        <f t="shared" si="131"/>
        <v>0</v>
      </c>
      <c r="KPF23" s="19">
        <f t="shared" si="131"/>
        <v>0</v>
      </c>
      <c r="KPG23" s="19">
        <f t="shared" si="131"/>
        <v>0</v>
      </c>
      <c r="KPH23" s="19">
        <f t="shared" si="131"/>
        <v>0</v>
      </c>
      <c r="KPI23" s="19">
        <f t="shared" si="131"/>
        <v>0</v>
      </c>
      <c r="KPJ23" s="19">
        <f t="shared" si="131"/>
        <v>0</v>
      </c>
      <c r="KPK23" s="19">
        <f t="shared" si="131"/>
        <v>0</v>
      </c>
      <c r="KPL23" s="19">
        <f t="shared" si="131"/>
        <v>0</v>
      </c>
      <c r="KPM23" s="19">
        <f t="shared" si="131"/>
        <v>0</v>
      </c>
      <c r="KPN23" s="19">
        <f t="shared" si="131"/>
        <v>0</v>
      </c>
      <c r="KPO23" s="19">
        <f t="shared" si="131"/>
        <v>0</v>
      </c>
      <c r="KPP23" s="19">
        <f t="shared" si="131"/>
        <v>0</v>
      </c>
      <c r="KPQ23" s="19">
        <f t="shared" si="131"/>
        <v>0</v>
      </c>
      <c r="KPR23" s="19">
        <f t="shared" si="131"/>
        <v>0</v>
      </c>
      <c r="KPS23" s="19">
        <f t="shared" si="131"/>
        <v>0</v>
      </c>
      <c r="KPT23" s="19">
        <f t="shared" si="131"/>
        <v>0</v>
      </c>
      <c r="KPU23" s="19">
        <f t="shared" si="131"/>
        <v>0</v>
      </c>
      <c r="KPV23" s="19">
        <f t="shared" si="131"/>
        <v>0</v>
      </c>
      <c r="KPW23" s="19">
        <f t="shared" si="131"/>
        <v>0</v>
      </c>
      <c r="KPX23" s="19">
        <f t="shared" si="131"/>
        <v>0</v>
      </c>
      <c r="KPY23" s="19">
        <f t="shared" si="131"/>
        <v>0</v>
      </c>
      <c r="KPZ23" s="19">
        <f t="shared" si="131"/>
        <v>0</v>
      </c>
      <c r="KQA23" s="19">
        <f t="shared" ref="KQA23:KSL23" si="132">SUM(KQA24:KQA39)</f>
        <v>0</v>
      </c>
      <c r="KQB23" s="19">
        <f t="shared" si="132"/>
        <v>0</v>
      </c>
      <c r="KQC23" s="19">
        <f t="shared" si="132"/>
        <v>0</v>
      </c>
      <c r="KQD23" s="19">
        <f t="shared" si="132"/>
        <v>0</v>
      </c>
      <c r="KQE23" s="19">
        <f t="shared" si="132"/>
        <v>0</v>
      </c>
      <c r="KQF23" s="19">
        <f t="shared" si="132"/>
        <v>0</v>
      </c>
      <c r="KQG23" s="19">
        <f t="shared" si="132"/>
        <v>0</v>
      </c>
      <c r="KQH23" s="19">
        <f t="shared" si="132"/>
        <v>0</v>
      </c>
      <c r="KQI23" s="19">
        <f t="shared" si="132"/>
        <v>0</v>
      </c>
      <c r="KQJ23" s="19">
        <f t="shared" si="132"/>
        <v>0</v>
      </c>
      <c r="KQK23" s="19">
        <f t="shared" si="132"/>
        <v>0</v>
      </c>
      <c r="KQL23" s="19">
        <f t="shared" si="132"/>
        <v>0</v>
      </c>
      <c r="KQM23" s="19">
        <f t="shared" si="132"/>
        <v>0</v>
      </c>
      <c r="KQN23" s="19">
        <f t="shared" si="132"/>
        <v>0</v>
      </c>
      <c r="KQO23" s="19">
        <f t="shared" si="132"/>
        <v>0</v>
      </c>
      <c r="KQP23" s="19">
        <f t="shared" si="132"/>
        <v>0</v>
      </c>
      <c r="KQQ23" s="19">
        <f t="shared" si="132"/>
        <v>0</v>
      </c>
      <c r="KQR23" s="19">
        <f t="shared" si="132"/>
        <v>0</v>
      </c>
      <c r="KQS23" s="19">
        <f t="shared" si="132"/>
        <v>0</v>
      </c>
      <c r="KQT23" s="19">
        <f t="shared" si="132"/>
        <v>0</v>
      </c>
      <c r="KQU23" s="19">
        <f t="shared" si="132"/>
        <v>0</v>
      </c>
      <c r="KQV23" s="19">
        <f t="shared" si="132"/>
        <v>0</v>
      </c>
      <c r="KQW23" s="19">
        <f t="shared" si="132"/>
        <v>0</v>
      </c>
      <c r="KQX23" s="19">
        <f t="shared" si="132"/>
        <v>0</v>
      </c>
      <c r="KQY23" s="19">
        <f t="shared" si="132"/>
        <v>0</v>
      </c>
      <c r="KQZ23" s="19">
        <f t="shared" si="132"/>
        <v>0</v>
      </c>
      <c r="KRA23" s="19">
        <f t="shared" si="132"/>
        <v>0</v>
      </c>
      <c r="KRB23" s="19">
        <f t="shared" si="132"/>
        <v>0</v>
      </c>
      <c r="KRC23" s="19">
        <f t="shared" si="132"/>
        <v>0</v>
      </c>
      <c r="KRD23" s="19">
        <f t="shared" si="132"/>
        <v>0</v>
      </c>
      <c r="KRE23" s="19">
        <f t="shared" si="132"/>
        <v>0</v>
      </c>
      <c r="KRF23" s="19">
        <f t="shared" si="132"/>
        <v>0</v>
      </c>
      <c r="KRG23" s="19">
        <f t="shared" si="132"/>
        <v>0</v>
      </c>
      <c r="KRH23" s="19">
        <f t="shared" si="132"/>
        <v>0</v>
      </c>
      <c r="KRI23" s="19">
        <f t="shared" si="132"/>
        <v>0</v>
      </c>
      <c r="KRJ23" s="19">
        <f t="shared" si="132"/>
        <v>0</v>
      </c>
      <c r="KRK23" s="19">
        <f t="shared" si="132"/>
        <v>0</v>
      </c>
      <c r="KRL23" s="19">
        <f t="shared" si="132"/>
        <v>0</v>
      </c>
      <c r="KRM23" s="19">
        <f t="shared" si="132"/>
        <v>0</v>
      </c>
      <c r="KRN23" s="19">
        <f t="shared" si="132"/>
        <v>0</v>
      </c>
      <c r="KRO23" s="19">
        <f t="shared" si="132"/>
        <v>0</v>
      </c>
      <c r="KRP23" s="19">
        <f t="shared" si="132"/>
        <v>0</v>
      </c>
      <c r="KRQ23" s="19">
        <f t="shared" si="132"/>
        <v>0</v>
      </c>
      <c r="KRR23" s="19">
        <f t="shared" si="132"/>
        <v>0</v>
      </c>
      <c r="KRS23" s="19">
        <f t="shared" si="132"/>
        <v>0</v>
      </c>
      <c r="KRT23" s="19">
        <f t="shared" si="132"/>
        <v>0</v>
      </c>
      <c r="KRU23" s="19">
        <f t="shared" si="132"/>
        <v>0</v>
      </c>
      <c r="KRV23" s="19">
        <f t="shared" si="132"/>
        <v>0</v>
      </c>
      <c r="KRW23" s="19">
        <f t="shared" si="132"/>
        <v>0</v>
      </c>
      <c r="KRX23" s="19">
        <f t="shared" si="132"/>
        <v>0</v>
      </c>
      <c r="KRY23" s="19">
        <f t="shared" si="132"/>
        <v>0</v>
      </c>
      <c r="KRZ23" s="19">
        <f t="shared" si="132"/>
        <v>0</v>
      </c>
      <c r="KSA23" s="19">
        <f t="shared" si="132"/>
        <v>0</v>
      </c>
      <c r="KSB23" s="19">
        <f t="shared" si="132"/>
        <v>0</v>
      </c>
      <c r="KSC23" s="19">
        <f t="shared" si="132"/>
        <v>0</v>
      </c>
      <c r="KSD23" s="19">
        <f t="shared" si="132"/>
        <v>0</v>
      </c>
      <c r="KSE23" s="19">
        <f t="shared" si="132"/>
        <v>0</v>
      </c>
      <c r="KSF23" s="19">
        <f t="shared" si="132"/>
        <v>0</v>
      </c>
      <c r="KSG23" s="19">
        <f t="shared" si="132"/>
        <v>0</v>
      </c>
      <c r="KSH23" s="19">
        <f t="shared" si="132"/>
        <v>0</v>
      </c>
      <c r="KSI23" s="19">
        <f t="shared" si="132"/>
        <v>0</v>
      </c>
      <c r="KSJ23" s="19">
        <f t="shared" si="132"/>
        <v>0</v>
      </c>
      <c r="KSK23" s="19">
        <f t="shared" si="132"/>
        <v>0</v>
      </c>
      <c r="KSL23" s="19">
        <f t="shared" si="132"/>
        <v>0</v>
      </c>
      <c r="KSM23" s="19">
        <f t="shared" ref="KSM23:KUX23" si="133">SUM(KSM24:KSM39)</f>
        <v>0</v>
      </c>
      <c r="KSN23" s="19">
        <f t="shared" si="133"/>
        <v>0</v>
      </c>
      <c r="KSO23" s="19">
        <f t="shared" si="133"/>
        <v>0</v>
      </c>
      <c r="KSP23" s="19">
        <f t="shared" si="133"/>
        <v>0</v>
      </c>
      <c r="KSQ23" s="19">
        <f t="shared" si="133"/>
        <v>0</v>
      </c>
      <c r="KSR23" s="19">
        <f t="shared" si="133"/>
        <v>0</v>
      </c>
      <c r="KSS23" s="19">
        <f t="shared" si="133"/>
        <v>0</v>
      </c>
      <c r="KST23" s="19">
        <f t="shared" si="133"/>
        <v>0</v>
      </c>
      <c r="KSU23" s="19">
        <f t="shared" si="133"/>
        <v>0</v>
      </c>
      <c r="KSV23" s="19">
        <f t="shared" si="133"/>
        <v>0</v>
      </c>
      <c r="KSW23" s="19">
        <f t="shared" si="133"/>
        <v>0</v>
      </c>
      <c r="KSX23" s="19">
        <f t="shared" si="133"/>
        <v>0</v>
      </c>
      <c r="KSY23" s="19">
        <f t="shared" si="133"/>
        <v>0</v>
      </c>
      <c r="KSZ23" s="19">
        <f t="shared" si="133"/>
        <v>0</v>
      </c>
      <c r="KTA23" s="19">
        <f t="shared" si="133"/>
        <v>0</v>
      </c>
      <c r="KTB23" s="19">
        <f t="shared" si="133"/>
        <v>0</v>
      </c>
      <c r="KTC23" s="19">
        <f t="shared" si="133"/>
        <v>0</v>
      </c>
      <c r="KTD23" s="19">
        <f t="shared" si="133"/>
        <v>0</v>
      </c>
      <c r="KTE23" s="19">
        <f t="shared" si="133"/>
        <v>0</v>
      </c>
      <c r="KTF23" s="19">
        <f t="shared" si="133"/>
        <v>0</v>
      </c>
      <c r="KTG23" s="19">
        <f t="shared" si="133"/>
        <v>0</v>
      </c>
      <c r="KTH23" s="19">
        <f t="shared" si="133"/>
        <v>0</v>
      </c>
      <c r="KTI23" s="19">
        <f t="shared" si="133"/>
        <v>0</v>
      </c>
      <c r="KTJ23" s="19">
        <f t="shared" si="133"/>
        <v>0</v>
      </c>
      <c r="KTK23" s="19">
        <f t="shared" si="133"/>
        <v>0</v>
      </c>
      <c r="KTL23" s="19">
        <f t="shared" si="133"/>
        <v>0</v>
      </c>
      <c r="KTM23" s="19">
        <f t="shared" si="133"/>
        <v>0</v>
      </c>
      <c r="KTN23" s="19">
        <f t="shared" si="133"/>
        <v>0</v>
      </c>
      <c r="KTO23" s="19">
        <f t="shared" si="133"/>
        <v>0</v>
      </c>
      <c r="KTP23" s="19">
        <f t="shared" si="133"/>
        <v>0</v>
      </c>
      <c r="KTQ23" s="19">
        <f t="shared" si="133"/>
        <v>0</v>
      </c>
      <c r="KTR23" s="19">
        <f t="shared" si="133"/>
        <v>0</v>
      </c>
      <c r="KTS23" s="19">
        <f t="shared" si="133"/>
        <v>0</v>
      </c>
      <c r="KTT23" s="19">
        <f t="shared" si="133"/>
        <v>0</v>
      </c>
      <c r="KTU23" s="19">
        <f t="shared" si="133"/>
        <v>0</v>
      </c>
      <c r="KTV23" s="19">
        <f t="shared" si="133"/>
        <v>0</v>
      </c>
      <c r="KTW23" s="19">
        <f t="shared" si="133"/>
        <v>0</v>
      </c>
      <c r="KTX23" s="19">
        <f t="shared" si="133"/>
        <v>0</v>
      </c>
      <c r="KTY23" s="19">
        <f t="shared" si="133"/>
        <v>0</v>
      </c>
      <c r="KTZ23" s="19">
        <f t="shared" si="133"/>
        <v>0</v>
      </c>
      <c r="KUA23" s="19">
        <f t="shared" si="133"/>
        <v>0</v>
      </c>
      <c r="KUB23" s="19">
        <f t="shared" si="133"/>
        <v>0</v>
      </c>
      <c r="KUC23" s="19">
        <f t="shared" si="133"/>
        <v>0</v>
      </c>
      <c r="KUD23" s="19">
        <f t="shared" si="133"/>
        <v>0</v>
      </c>
      <c r="KUE23" s="19">
        <f t="shared" si="133"/>
        <v>0</v>
      </c>
      <c r="KUF23" s="19">
        <f t="shared" si="133"/>
        <v>0</v>
      </c>
      <c r="KUG23" s="19">
        <f t="shared" si="133"/>
        <v>0</v>
      </c>
      <c r="KUH23" s="19">
        <f t="shared" si="133"/>
        <v>0</v>
      </c>
      <c r="KUI23" s="19">
        <f t="shared" si="133"/>
        <v>0</v>
      </c>
      <c r="KUJ23" s="19">
        <f t="shared" si="133"/>
        <v>0</v>
      </c>
      <c r="KUK23" s="19">
        <f t="shared" si="133"/>
        <v>0</v>
      </c>
      <c r="KUL23" s="19">
        <f t="shared" si="133"/>
        <v>0</v>
      </c>
      <c r="KUM23" s="19">
        <f t="shared" si="133"/>
        <v>0</v>
      </c>
      <c r="KUN23" s="19">
        <f t="shared" si="133"/>
        <v>0</v>
      </c>
      <c r="KUO23" s="19">
        <f t="shared" si="133"/>
        <v>0</v>
      </c>
      <c r="KUP23" s="19">
        <f t="shared" si="133"/>
        <v>0</v>
      </c>
      <c r="KUQ23" s="19">
        <f t="shared" si="133"/>
        <v>0</v>
      </c>
      <c r="KUR23" s="19">
        <f t="shared" si="133"/>
        <v>0</v>
      </c>
      <c r="KUS23" s="19">
        <f t="shared" si="133"/>
        <v>0</v>
      </c>
      <c r="KUT23" s="19">
        <f t="shared" si="133"/>
        <v>0</v>
      </c>
      <c r="KUU23" s="19">
        <f t="shared" si="133"/>
        <v>0</v>
      </c>
      <c r="KUV23" s="19">
        <f t="shared" si="133"/>
        <v>0</v>
      </c>
      <c r="KUW23" s="19">
        <f t="shared" si="133"/>
        <v>0</v>
      </c>
      <c r="KUX23" s="19">
        <f t="shared" si="133"/>
        <v>0</v>
      </c>
      <c r="KUY23" s="19">
        <f t="shared" ref="KUY23:KXJ23" si="134">SUM(KUY24:KUY39)</f>
        <v>0</v>
      </c>
      <c r="KUZ23" s="19">
        <f t="shared" si="134"/>
        <v>0</v>
      </c>
      <c r="KVA23" s="19">
        <f t="shared" si="134"/>
        <v>0</v>
      </c>
      <c r="KVB23" s="19">
        <f t="shared" si="134"/>
        <v>0</v>
      </c>
      <c r="KVC23" s="19">
        <f t="shared" si="134"/>
        <v>0</v>
      </c>
      <c r="KVD23" s="19">
        <f t="shared" si="134"/>
        <v>0</v>
      </c>
      <c r="KVE23" s="19">
        <f t="shared" si="134"/>
        <v>0</v>
      </c>
      <c r="KVF23" s="19">
        <f t="shared" si="134"/>
        <v>0</v>
      </c>
      <c r="KVG23" s="19">
        <f t="shared" si="134"/>
        <v>0</v>
      </c>
      <c r="KVH23" s="19">
        <f t="shared" si="134"/>
        <v>0</v>
      </c>
      <c r="KVI23" s="19">
        <f t="shared" si="134"/>
        <v>0</v>
      </c>
      <c r="KVJ23" s="19">
        <f t="shared" si="134"/>
        <v>0</v>
      </c>
      <c r="KVK23" s="19">
        <f t="shared" si="134"/>
        <v>0</v>
      </c>
      <c r="KVL23" s="19">
        <f t="shared" si="134"/>
        <v>0</v>
      </c>
      <c r="KVM23" s="19">
        <f t="shared" si="134"/>
        <v>0</v>
      </c>
      <c r="KVN23" s="19">
        <f t="shared" si="134"/>
        <v>0</v>
      </c>
      <c r="KVO23" s="19">
        <f t="shared" si="134"/>
        <v>0</v>
      </c>
      <c r="KVP23" s="19">
        <f t="shared" si="134"/>
        <v>0</v>
      </c>
      <c r="KVQ23" s="19">
        <f t="shared" si="134"/>
        <v>0</v>
      </c>
      <c r="KVR23" s="19">
        <f t="shared" si="134"/>
        <v>0</v>
      </c>
      <c r="KVS23" s="19">
        <f t="shared" si="134"/>
        <v>0</v>
      </c>
      <c r="KVT23" s="19">
        <f t="shared" si="134"/>
        <v>0</v>
      </c>
      <c r="KVU23" s="19">
        <f t="shared" si="134"/>
        <v>0</v>
      </c>
      <c r="KVV23" s="19">
        <f t="shared" si="134"/>
        <v>0</v>
      </c>
      <c r="KVW23" s="19">
        <f t="shared" si="134"/>
        <v>0</v>
      </c>
      <c r="KVX23" s="19">
        <f t="shared" si="134"/>
        <v>0</v>
      </c>
      <c r="KVY23" s="19">
        <f t="shared" si="134"/>
        <v>0</v>
      </c>
      <c r="KVZ23" s="19">
        <f t="shared" si="134"/>
        <v>0</v>
      </c>
      <c r="KWA23" s="19">
        <f t="shared" si="134"/>
        <v>0</v>
      </c>
      <c r="KWB23" s="19">
        <f t="shared" si="134"/>
        <v>0</v>
      </c>
      <c r="KWC23" s="19">
        <f t="shared" si="134"/>
        <v>0</v>
      </c>
      <c r="KWD23" s="19">
        <f t="shared" si="134"/>
        <v>0</v>
      </c>
      <c r="KWE23" s="19">
        <f t="shared" si="134"/>
        <v>0</v>
      </c>
      <c r="KWF23" s="19">
        <f t="shared" si="134"/>
        <v>0</v>
      </c>
      <c r="KWG23" s="19">
        <f t="shared" si="134"/>
        <v>0</v>
      </c>
      <c r="KWH23" s="19">
        <f t="shared" si="134"/>
        <v>0</v>
      </c>
      <c r="KWI23" s="19">
        <f t="shared" si="134"/>
        <v>0</v>
      </c>
      <c r="KWJ23" s="19">
        <f t="shared" si="134"/>
        <v>0</v>
      </c>
      <c r="KWK23" s="19">
        <f t="shared" si="134"/>
        <v>0</v>
      </c>
      <c r="KWL23" s="19">
        <f t="shared" si="134"/>
        <v>0</v>
      </c>
      <c r="KWM23" s="19">
        <f t="shared" si="134"/>
        <v>0</v>
      </c>
      <c r="KWN23" s="19">
        <f t="shared" si="134"/>
        <v>0</v>
      </c>
      <c r="KWO23" s="19">
        <f t="shared" si="134"/>
        <v>0</v>
      </c>
      <c r="KWP23" s="19">
        <f t="shared" si="134"/>
        <v>0</v>
      </c>
      <c r="KWQ23" s="19">
        <f t="shared" si="134"/>
        <v>0</v>
      </c>
      <c r="KWR23" s="19">
        <f t="shared" si="134"/>
        <v>0</v>
      </c>
      <c r="KWS23" s="19">
        <f t="shared" si="134"/>
        <v>0</v>
      </c>
      <c r="KWT23" s="19">
        <f t="shared" si="134"/>
        <v>0</v>
      </c>
      <c r="KWU23" s="19">
        <f t="shared" si="134"/>
        <v>0</v>
      </c>
      <c r="KWV23" s="19">
        <f t="shared" si="134"/>
        <v>0</v>
      </c>
      <c r="KWW23" s="19">
        <f t="shared" si="134"/>
        <v>0</v>
      </c>
      <c r="KWX23" s="19">
        <f t="shared" si="134"/>
        <v>0</v>
      </c>
      <c r="KWY23" s="19">
        <f t="shared" si="134"/>
        <v>0</v>
      </c>
      <c r="KWZ23" s="19">
        <f t="shared" si="134"/>
        <v>0</v>
      </c>
      <c r="KXA23" s="19">
        <f t="shared" si="134"/>
        <v>0</v>
      </c>
      <c r="KXB23" s="19">
        <f t="shared" si="134"/>
        <v>0</v>
      </c>
      <c r="KXC23" s="19">
        <f t="shared" si="134"/>
        <v>0</v>
      </c>
      <c r="KXD23" s="19">
        <f t="shared" si="134"/>
        <v>0</v>
      </c>
      <c r="KXE23" s="19">
        <f t="shared" si="134"/>
        <v>0</v>
      </c>
      <c r="KXF23" s="19">
        <f t="shared" si="134"/>
        <v>0</v>
      </c>
      <c r="KXG23" s="19">
        <f t="shared" si="134"/>
        <v>0</v>
      </c>
      <c r="KXH23" s="19">
        <f t="shared" si="134"/>
        <v>0</v>
      </c>
      <c r="KXI23" s="19">
        <f t="shared" si="134"/>
        <v>0</v>
      </c>
      <c r="KXJ23" s="19">
        <f t="shared" si="134"/>
        <v>0</v>
      </c>
      <c r="KXK23" s="19">
        <f t="shared" ref="KXK23:KZV23" si="135">SUM(KXK24:KXK39)</f>
        <v>0</v>
      </c>
      <c r="KXL23" s="19">
        <f t="shared" si="135"/>
        <v>0</v>
      </c>
      <c r="KXM23" s="19">
        <f t="shared" si="135"/>
        <v>0</v>
      </c>
      <c r="KXN23" s="19">
        <f t="shared" si="135"/>
        <v>0</v>
      </c>
      <c r="KXO23" s="19">
        <f t="shared" si="135"/>
        <v>0</v>
      </c>
      <c r="KXP23" s="19">
        <f t="shared" si="135"/>
        <v>0</v>
      </c>
      <c r="KXQ23" s="19">
        <f t="shared" si="135"/>
        <v>0</v>
      </c>
      <c r="KXR23" s="19">
        <f t="shared" si="135"/>
        <v>0</v>
      </c>
      <c r="KXS23" s="19">
        <f t="shared" si="135"/>
        <v>0</v>
      </c>
      <c r="KXT23" s="19">
        <f t="shared" si="135"/>
        <v>0</v>
      </c>
      <c r="KXU23" s="19">
        <f t="shared" si="135"/>
        <v>0</v>
      </c>
      <c r="KXV23" s="19">
        <f t="shared" si="135"/>
        <v>0</v>
      </c>
      <c r="KXW23" s="19">
        <f t="shared" si="135"/>
        <v>0</v>
      </c>
      <c r="KXX23" s="19">
        <f t="shared" si="135"/>
        <v>0</v>
      </c>
      <c r="KXY23" s="19">
        <f t="shared" si="135"/>
        <v>0</v>
      </c>
      <c r="KXZ23" s="19">
        <f t="shared" si="135"/>
        <v>0</v>
      </c>
      <c r="KYA23" s="19">
        <f t="shared" si="135"/>
        <v>0</v>
      </c>
      <c r="KYB23" s="19">
        <f t="shared" si="135"/>
        <v>0</v>
      </c>
      <c r="KYC23" s="19">
        <f t="shared" si="135"/>
        <v>0</v>
      </c>
      <c r="KYD23" s="19">
        <f t="shared" si="135"/>
        <v>0</v>
      </c>
      <c r="KYE23" s="19">
        <f t="shared" si="135"/>
        <v>0</v>
      </c>
      <c r="KYF23" s="19">
        <f t="shared" si="135"/>
        <v>0</v>
      </c>
      <c r="KYG23" s="19">
        <f t="shared" si="135"/>
        <v>0</v>
      </c>
      <c r="KYH23" s="19">
        <f t="shared" si="135"/>
        <v>0</v>
      </c>
      <c r="KYI23" s="19">
        <f t="shared" si="135"/>
        <v>0</v>
      </c>
      <c r="KYJ23" s="19">
        <f t="shared" si="135"/>
        <v>0</v>
      </c>
      <c r="KYK23" s="19">
        <f t="shared" si="135"/>
        <v>0</v>
      </c>
      <c r="KYL23" s="19">
        <f t="shared" si="135"/>
        <v>0</v>
      </c>
      <c r="KYM23" s="19">
        <f t="shared" si="135"/>
        <v>0</v>
      </c>
      <c r="KYN23" s="19">
        <f t="shared" si="135"/>
        <v>0</v>
      </c>
      <c r="KYO23" s="19">
        <f t="shared" si="135"/>
        <v>0</v>
      </c>
      <c r="KYP23" s="19">
        <f t="shared" si="135"/>
        <v>0</v>
      </c>
      <c r="KYQ23" s="19">
        <f t="shared" si="135"/>
        <v>0</v>
      </c>
      <c r="KYR23" s="19">
        <f t="shared" si="135"/>
        <v>0</v>
      </c>
      <c r="KYS23" s="19">
        <f t="shared" si="135"/>
        <v>0</v>
      </c>
      <c r="KYT23" s="19">
        <f t="shared" si="135"/>
        <v>0</v>
      </c>
      <c r="KYU23" s="19">
        <f t="shared" si="135"/>
        <v>0</v>
      </c>
      <c r="KYV23" s="19">
        <f t="shared" si="135"/>
        <v>0</v>
      </c>
      <c r="KYW23" s="19">
        <f t="shared" si="135"/>
        <v>0</v>
      </c>
      <c r="KYX23" s="19">
        <f t="shared" si="135"/>
        <v>0</v>
      </c>
      <c r="KYY23" s="19">
        <f t="shared" si="135"/>
        <v>0</v>
      </c>
      <c r="KYZ23" s="19">
        <f t="shared" si="135"/>
        <v>0</v>
      </c>
      <c r="KZA23" s="19">
        <f t="shared" si="135"/>
        <v>0</v>
      </c>
      <c r="KZB23" s="19">
        <f t="shared" si="135"/>
        <v>0</v>
      </c>
      <c r="KZC23" s="19">
        <f t="shared" si="135"/>
        <v>0</v>
      </c>
      <c r="KZD23" s="19">
        <f t="shared" si="135"/>
        <v>0</v>
      </c>
      <c r="KZE23" s="19">
        <f t="shared" si="135"/>
        <v>0</v>
      </c>
      <c r="KZF23" s="19">
        <f t="shared" si="135"/>
        <v>0</v>
      </c>
      <c r="KZG23" s="19">
        <f t="shared" si="135"/>
        <v>0</v>
      </c>
      <c r="KZH23" s="19">
        <f t="shared" si="135"/>
        <v>0</v>
      </c>
      <c r="KZI23" s="19">
        <f t="shared" si="135"/>
        <v>0</v>
      </c>
      <c r="KZJ23" s="19">
        <f t="shared" si="135"/>
        <v>0</v>
      </c>
      <c r="KZK23" s="19">
        <f t="shared" si="135"/>
        <v>0</v>
      </c>
      <c r="KZL23" s="19">
        <f t="shared" si="135"/>
        <v>0</v>
      </c>
      <c r="KZM23" s="19">
        <f t="shared" si="135"/>
        <v>0</v>
      </c>
      <c r="KZN23" s="19">
        <f t="shared" si="135"/>
        <v>0</v>
      </c>
      <c r="KZO23" s="19">
        <f t="shared" si="135"/>
        <v>0</v>
      </c>
      <c r="KZP23" s="19">
        <f t="shared" si="135"/>
        <v>0</v>
      </c>
      <c r="KZQ23" s="19">
        <f t="shared" si="135"/>
        <v>0</v>
      </c>
      <c r="KZR23" s="19">
        <f t="shared" si="135"/>
        <v>0</v>
      </c>
      <c r="KZS23" s="19">
        <f t="shared" si="135"/>
        <v>0</v>
      </c>
      <c r="KZT23" s="19">
        <f t="shared" si="135"/>
        <v>0</v>
      </c>
      <c r="KZU23" s="19">
        <f t="shared" si="135"/>
        <v>0</v>
      </c>
      <c r="KZV23" s="19">
        <f t="shared" si="135"/>
        <v>0</v>
      </c>
      <c r="KZW23" s="19">
        <f t="shared" ref="KZW23:LCH23" si="136">SUM(KZW24:KZW39)</f>
        <v>0</v>
      </c>
      <c r="KZX23" s="19">
        <f t="shared" si="136"/>
        <v>0</v>
      </c>
      <c r="KZY23" s="19">
        <f t="shared" si="136"/>
        <v>0</v>
      </c>
      <c r="KZZ23" s="19">
        <f t="shared" si="136"/>
        <v>0</v>
      </c>
      <c r="LAA23" s="19">
        <f t="shared" si="136"/>
        <v>0</v>
      </c>
      <c r="LAB23" s="19">
        <f t="shared" si="136"/>
        <v>0</v>
      </c>
      <c r="LAC23" s="19">
        <f t="shared" si="136"/>
        <v>0</v>
      </c>
      <c r="LAD23" s="19">
        <f t="shared" si="136"/>
        <v>0</v>
      </c>
      <c r="LAE23" s="19">
        <f t="shared" si="136"/>
        <v>0</v>
      </c>
      <c r="LAF23" s="19">
        <f t="shared" si="136"/>
        <v>0</v>
      </c>
      <c r="LAG23" s="19">
        <f t="shared" si="136"/>
        <v>0</v>
      </c>
      <c r="LAH23" s="19">
        <f t="shared" si="136"/>
        <v>0</v>
      </c>
      <c r="LAI23" s="19">
        <f t="shared" si="136"/>
        <v>0</v>
      </c>
      <c r="LAJ23" s="19">
        <f t="shared" si="136"/>
        <v>0</v>
      </c>
      <c r="LAK23" s="19">
        <f t="shared" si="136"/>
        <v>0</v>
      </c>
      <c r="LAL23" s="19">
        <f t="shared" si="136"/>
        <v>0</v>
      </c>
      <c r="LAM23" s="19">
        <f t="shared" si="136"/>
        <v>0</v>
      </c>
      <c r="LAN23" s="19">
        <f t="shared" si="136"/>
        <v>0</v>
      </c>
      <c r="LAO23" s="19">
        <f t="shared" si="136"/>
        <v>0</v>
      </c>
      <c r="LAP23" s="19">
        <f t="shared" si="136"/>
        <v>0</v>
      </c>
      <c r="LAQ23" s="19">
        <f t="shared" si="136"/>
        <v>0</v>
      </c>
      <c r="LAR23" s="19">
        <f t="shared" si="136"/>
        <v>0</v>
      </c>
      <c r="LAS23" s="19">
        <f t="shared" si="136"/>
        <v>0</v>
      </c>
      <c r="LAT23" s="19">
        <f t="shared" si="136"/>
        <v>0</v>
      </c>
      <c r="LAU23" s="19">
        <f t="shared" si="136"/>
        <v>0</v>
      </c>
      <c r="LAV23" s="19">
        <f t="shared" si="136"/>
        <v>0</v>
      </c>
      <c r="LAW23" s="19">
        <f t="shared" si="136"/>
        <v>0</v>
      </c>
      <c r="LAX23" s="19">
        <f t="shared" si="136"/>
        <v>0</v>
      </c>
      <c r="LAY23" s="19">
        <f t="shared" si="136"/>
        <v>0</v>
      </c>
      <c r="LAZ23" s="19">
        <f t="shared" si="136"/>
        <v>0</v>
      </c>
      <c r="LBA23" s="19">
        <f t="shared" si="136"/>
        <v>0</v>
      </c>
      <c r="LBB23" s="19">
        <f t="shared" si="136"/>
        <v>0</v>
      </c>
      <c r="LBC23" s="19">
        <f t="shared" si="136"/>
        <v>0</v>
      </c>
      <c r="LBD23" s="19">
        <f t="shared" si="136"/>
        <v>0</v>
      </c>
      <c r="LBE23" s="19">
        <f t="shared" si="136"/>
        <v>0</v>
      </c>
      <c r="LBF23" s="19">
        <f t="shared" si="136"/>
        <v>0</v>
      </c>
      <c r="LBG23" s="19">
        <f t="shared" si="136"/>
        <v>0</v>
      </c>
      <c r="LBH23" s="19">
        <f t="shared" si="136"/>
        <v>0</v>
      </c>
      <c r="LBI23" s="19">
        <f t="shared" si="136"/>
        <v>0</v>
      </c>
      <c r="LBJ23" s="19">
        <f t="shared" si="136"/>
        <v>0</v>
      </c>
      <c r="LBK23" s="19">
        <f t="shared" si="136"/>
        <v>0</v>
      </c>
      <c r="LBL23" s="19">
        <f t="shared" si="136"/>
        <v>0</v>
      </c>
      <c r="LBM23" s="19">
        <f t="shared" si="136"/>
        <v>0</v>
      </c>
      <c r="LBN23" s="19">
        <f t="shared" si="136"/>
        <v>0</v>
      </c>
      <c r="LBO23" s="19">
        <f t="shared" si="136"/>
        <v>0</v>
      </c>
      <c r="LBP23" s="19">
        <f t="shared" si="136"/>
        <v>0</v>
      </c>
      <c r="LBQ23" s="19">
        <f t="shared" si="136"/>
        <v>0</v>
      </c>
      <c r="LBR23" s="19">
        <f t="shared" si="136"/>
        <v>0</v>
      </c>
      <c r="LBS23" s="19">
        <f t="shared" si="136"/>
        <v>0</v>
      </c>
      <c r="LBT23" s="19">
        <f t="shared" si="136"/>
        <v>0</v>
      </c>
      <c r="LBU23" s="19">
        <f t="shared" si="136"/>
        <v>0</v>
      </c>
      <c r="LBV23" s="19">
        <f t="shared" si="136"/>
        <v>0</v>
      </c>
      <c r="LBW23" s="19">
        <f t="shared" si="136"/>
        <v>0</v>
      </c>
      <c r="LBX23" s="19">
        <f t="shared" si="136"/>
        <v>0</v>
      </c>
      <c r="LBY23" s="19">
        <f t="shared" si="136"/>
        <v>0</v>
      </c>
      <c r="LBZ23" s="19">
        <f t="shared" si="136"/>
        <v>0</v>
      </c>
      <c r="LCA23" s="19">
        <f t="shared" si="136"/>
        <v>0</v>
      </c>
      <c r="LCB23" s="19">
        <f t="shared" si="136"/>
        <v>0</v>
      </c>
      <c r="LCC23" s="19">
        <f t="shared" si="136"/>
        <v>0</v>
      </c>
      <c r="LCD23" s="19">
        <f t="shared" si="136"/>
        <v>0</v>
      </c>
      <c r="LCE23" s="19">
        <f t="shared" si="136"/>
        <v>0</v>
      </c>
      <c r="LCF23" s="19">
        <f t="shared" si="136"/>
        <v>0</v>
      </c>
      <c r="LCG23" s="19">
        <f t="shared" si="136"/>
        <v>0</v>
      </c>
      <c r="LCH23" s="19">
        <f t="shared" si="136"/>
        <v>0</v>
      </c>
      <c r="LCI23" s="19">
        <f t="shared" ref="LCI23:LET23" si="137">SUM(LCI24:LCI39)</f>
        <v>0</v>
      </c>
      <c r="LCJ23" s="19">
        <f t="shared" si="137"/>
        <v>0</v>
      </c>
      <c r="LCK23" s="19">
        <f t="shared" si="137"/>
        <v>0</v>
      </c>
      <c r="LCL23" s="19">
        <f t="shared" si="137"/>
        <v>0</v>
      </c>
      <c r="LCM23" s="19">
        <f t="shared" si="137"/>
        <v>0</v>
      </c>
      <c r="LCN23" s="19">
        <f t="shared" si="137"/>
        <v>0</v>
      </c>
      <c r="LCO23" s="19">
        <f t="shared" si="137"/>
        <v>0</v>
      </c>
      <c r="LCP23" s="19">
        <f t="shared" si="137"/>
        <v>0</v>
      </c>
      <c r="LCQ23" s="19">
        <f t="shared" si="137"/>
        <v>0</v>
      </c>
      <c r="LCR23" s="19">
        <f t="shared" si="137"/>
        <v>0</v>
      </c>
      <c r="LCS23" s="19">
        <f t="shared" si="137"/>
        <v>0</v>
      </c>
      <c r="LCT23" s="19">
        <f t="shared" si="137"/>
        <v>0</v>
      </c>
      <c r="LCU23" s="19">
        <f t="shared" si="137"/>
        <v>0</v>
      </c>
      <c r="LCV23" s="19">
        <f t="shared" si="137"/>
        <v>0</v>
      </c>
      <c r="LCW23" s="19">
        <f t="shared" si="137"/>
        <v>0</v>
      </c>
      <c r="LCX23" s="19">
        <f t="shared" si="137"/>
        <v>0</v>
      </c>
      <c r="LCY23" s="19">
        <f t="shared" si="137"/>
        <v>0</v>
      </c>
      <c r="LCZ23" s="19">
        <f t="shared" si="137"/>
        <v>0</v>
      </c>
      <c r="LDA23" s="19">
        <f t="shared" si="137"/>
        <v>0</v>
      </c>
      <c r="LDB23" s="19">
        <f t="shared" si="137"/>
        <v>0</v>
      </c>
      <c r="LDC23" s="19">
        <f t="shared" si="137"/>
        <v>0</v>
      </c>
      <c r="LDD23" s="19">
        <f t="shared" si="137"/>
        <v>0</v>
      </c>
      <c r="LDE23" s="19">
        <f t="shared" si="137"/>
        <v>0</v>
      </c>
      <c r="LDF23" s="19">
        <f t="shared" si="137"/>
        <v>0</v>
      </c>
      <c r="LDG23" s="19">
        <f t="shared" si="137"/>
        <v>0</v>
      </c>
      <c r="LDH23" s="19">
        <f t="shared" si="137"/>
        <v>0</v>
      </c>
      <c r="LDI23" s="19">
        <f t="shared" si="137"/>
        <v>0</v>
      </c>
      <c r="LDJ23" s="19">
        <f t="shared" si="137"/>
        <v>0</v>
      </c>
      <c r="LDK23" s="19">
        <f t="shared" si="137"/>
        <v>0</v>
      </c>
      <c r="LDL23" s="19">
        <f t="shared" si="137"/>
        <v>0</v>
      </c>
      <c r="LDM23" s="19">
        <f t="shared" si="137"/>
        <v>0</v>
      </c>
      <c r="LDN23" s="19">
        <f t="shared" si="137"/>
        <v>0</v>
      </c>
      <c r="LDO23" s="19">
        <f t="shared" si="137"/>
        <v>0</v>
      </c>
      <c r="LDP23" s="19">
        <f t="shared" si="137"/>
        <v>0</v>
      </c>
      <c r="LDQ23" s="19">
        <f t="shared" si="137"/>
        <v>0</v>
      </c>
      <c r="LDR23" s="19">
        <f t="shared" si="137"/>
        <v>0</v>
      </c>
      <c r="LDS23" s="19">
        <f t="shared" si="137"/>
        <v>0</v>
      </c>
      <c r="LDT23" s="19">
        <f t="shared" si="137"/>
        <v>0</v>
      </c>
      <c r="LDU23" s="19">
        <f t="shared" si="137"/>
        <v>0</v>
      </c>
      <c r="LDV23" s="19">
        <f t="shared" si="137"/>
        <v>0</v>
      </c>
      <c r="LDW23" s="19">
        <f t="shared" si="137"/>
        <v>0</v>
      </c>
      <c r="LDX23" s="19">
        <f t="shared" si="137"/>
        <v>0</v>
      </c>
      <c r="LDY23" s="19">
        <f t="shared" si="137"/>
        <v>0</v>
      </c>
      <c r="LDZ23" s="19">
        <f t="shared" si="137"/>
        <v>0</v>
      </c>
      <c r="LEA23" s="19">
        <f t="shared" si="137"/>
        <v>0</v>
      </c>
      <c r="LEB23" s="19">
        <f t="shared" si="137"/>
        <v>0</v>
      </c>
      <c r="LEC23" s="19">
        <f t="shared" si="137"/>
        <v>0</v>
      </c>
      <c r="LED23" s="19">
        <f t="shared" si="137"/>
        <v>0</v>
      </c>
      <c r="LEE23" s="19">
        <f t="shared" si="137"/>
        <v>0</v>
      </c>
      <c r="LEF23" s="19">
        <f t="shared" si="137"/>
        <v>0</v>
      </c>
      <c r="LEG23" s="19">
        <f t="shared" si="137"/>
        <v>0</v>
      </c>
      <c r="LEH23" s="19">
        <f t="shared" si="137"/>
        <v>0</v>
      </c>
      <c r="LEI23" s="19">
        <f t="shared" si="137"/>
        <v>0</v>
      </c>
      <c r="LEJ23" s="19">
        <f t="shared" si="137"/>
        <v>0</v>
      </c>
      <c r="LEK23" s="19">
        <f t="shared" si="137"/>
        <v>0</v>
      </c>
      <c r="LEL23" s="19">
        <f t="shared" si="137"/>
        <v>0</v>
      </c>
      <c r="LEM23" s="19">
        <f t="shared" si="137"/>
        <v>0</v>
      </c>
      <c r="LEN23" s="19">
        <f t="shared" si="137"/>
        <v>0</v>
      </c>
      <c r="LEO23" s="19">
        <f t="shared" si="137"/>
        <v>0</v>
      </c>
      <c r="LEP23" s="19">
        <f t="shared" si="137"/>
        <v>0</v>
      </c>
      <c r="LEQ23" s="19">
        <f t="shared" si="137"/>
        <v>0</v>
      </c>
      <c r="LER23" s="19">
        <f t="shared" si="137"/>
        <v>0</v>
      </c>
      <c r="LES23" s="19">
        <f t="shared" si="137"/>
        <v>0</v>
      </c>
      <c r="LET23" s="19">
        <f t="shared" si="137"/>
        <v>0</v>
      </c>
      <c r="LEU23" s="19">
        <f t="shared" ref="LEU23:LHF23" si="138">SUM(LEU24:LEU39)</f>
        <v>0</v>
      </c>
      <c r="LEV23" s="19">
        <f t="shared" si="138"/>
        <v>0</v>
      </c>
      <c r="LEW23" s="19">
        <f t="shared" si="138"/>
        <v>0</v>
      </c>
      <c r="LEX23" s="19">
        <f t="shared" si="138"/>
        <v>0</v>
      </c>
      <c r="LEY23" s="19">
        <f t="shared" si="138"/>
        <v>0</v>
      </c>
      <c r="LEZ23" s="19">
        <f t="shared" si="138"/>
        <v>0</v>
      </c>
      <c r="LFA23" s="19">
        <f t="shared" si="138"/>
        <v>0</v>
      </c>
      <c r="LFB23" s="19">
        <f t="shared" si="138"/>
        <v>0</v>
      </c>
      <c r="LFC23" s="19">
        <f t="shared" si="138"/>
        <v>0</v>
      </c>
      <c r="LFD23" s="19">
        <f t="shared" si="138"/>
        <v>0</v>
      </c>
      <c r="LFE23" s="19">
        <f t="shared" si="138"/>
        <v>0</v>
      </c>
      <c r="LFF23" s="19">
        <f t="shared" si="138"/>
        <v>0</v>
      </c>
      <c r="LFG23" s="19">
        <f t="shared" si="138"/>
        <v>0</v>
      </c>
      <c r="LFH23" s="19">
        <f t="shared" si="138"/>
        <v>0</v>
      </c>
      <c r="LFI23" s="19">
        <f t="shared" si="138"/>
        <v>0</v>
      </c>
      <c r="LFJ23" s="19">
        <f t="shared" si="138"/>
        <v>0</v>
      </c>
      <c r="LFK23" s="19">
        <f t="shared" si="138"/>
        <v>0</v>
      </c>
      <c r="LFL23" s="19">
        <f t="shared" si="138"/>
        <v>0</v>
      </c>
      <c r="LFM23" s="19">
        <f t="shared" si="138"/>
        <v>0</v>
      </c>
      <c r="LFN23" s="19">
        <f t="shared" si="138"/>
        <v>0</v>
      </c>
      <c r="LFO23" s="19">
        <f t="shared" si="138"/>
        <v>0</v>
      </c>
      <c r="LFP23" s="19">
        <f t="shared" si="138"/>
        <v>0</v>
      </c>
      <c r="LFQ23" s="19">
        <f t="shared" si="138"/>
        <v>0</v>
      </c>
      <c r="LFR23" s="19">
        <f t="shared" si="138"/>
        <v>0</v>
      </c>
      <c r="LFS23" s="19">
        <f t="shared" si="138"/>
        <v>0</v>
      </c>
      <c r="LFT23" s="19">
        <f t="shared" si="138"/>
        <v>0</v>
      </c>
      <c r="LFU23" s="19">
        <f t="shared" si="138"/>
        <v>0</v>
      </c>
      <c r="LFV23" s="19">
        <f t="shared" si="138"/>
        <v>0</v>
      </c>
      <c r="LFW23" s="19">
        <f t="shared" si="138"/>
        <v>0</v>
      </c>
      <c r="LFX23" s="19">
        <f t="shared" si="138"/>
        <v>0</v>
      </c>
      <c r="LFY23" s="19">
        <f t="shared" si="138"/>
        <v>0</v>
      </c>
      <c r="LFZ23" s="19">
        <f t="shared" si="138"/>
        <v>0</v>
      </c>
      <c r="LGA23" s="19">
        <f t="shared" si="138"/>
        <v>0</v>
      </c>
      <c r="LGB23" s="19">
        <f t="shared" si="138"/>
        <v>0</v>
      </c>
      <c r="LGC23" s="19">
        <f t="shared" si="138"/>
        <v>0</v>
      </c>
      <c r="LGD23" s="19">
        <f t="shared" si="138"/>
        <v>0</v>
      </c>
      <c r="LGE23" s="19">
        <f t="shared" si="138"/>
        <v>0</v>
      </c>
      <c r="LGF23" s="19">
        <f t="shared" si="138"/>
        <v>0</v>
      </c>
      <c r="LGG23" s="19">
        <f t="shared" si="138"/>
        <v>0</v>
      </c>
      <c r="LGH23" s="19">
        <f t="shared" si="138"/>
        <v>0</v>
      </c>
      <c r="LGI23" s="19">
        <f t="shared" si="138"/>
        <v>0</v>
      </c>
      <c r="LGJ23" s="19">
        <f t="shared" si="138"/>
        <v>0</v>
      </c>
      <c r="LGK23" s="19">
        <f t="shared" si="138"/>
        <v>0</v>
      </c>
      <c r="LGL23" s="19">
        <f t="shared" si="138"/>
        <v>0</v>
      </c>
      <c r="LGM23" s="19">
        <f t="shared" si="138"/>
        <v>0</v>
      </c>
      <c r="LGN23" s="19">
        <f t="shared" si="138"/>
        <v>0</v>
      </c>
      <c r="LGO23" s="19">
        <f t="shared" si="138"/>
        <v>0</v>
      </c>
      <c r="LGP23" s="19">
        <f t="shared" si="138"/>
        <v>0</v>
      </c>
      <c r="LGQ23" s="19">
        <f t="shared" si="138"/>
        <v>0</v>
      </c>
      <c r="LGR23" s="19">
        <f t="shared" si="138"/>
        <v>0</v>
      </c>
      <c r="LGS23" s="19">
        <f t="shared" si="138"/>
        <v>0</v>
      </c>
      <c r="LGT23" s="19">
        <f t="shared" si="138"/>
        <v>0</v>
      </c>
      <c r="LGU23" s="19">
        <f t="shared" si="138"/>
        <v>0</v>
      </c>
      <c r="LGV23" s="19">
        <f t="shared" si="138"/>
        <v>0</v>
      </c>
      <c r="LGW23" s="19">
        <f t="shared" si="138"/>
        <v>0</v>
      </c>
      <c r="LGX23" s="19">
        <f t="shared" si="138"/>
        <v>0</v>
      </c>
      <c r="LGY23" s="19">
        <f t="shared" si="138"/>
        <v>0</v>
      </c>
      <c r="LGZ23" s="19">
        <f t="shared" si="138"/>
        <v>0</v>
      </c>
      <c r="LHA23" s="19">
        <f t="shared" si="138"/>
        <v>0</v>
      </c>
      <c r="LHB23" s="19">
        <f t="shared" si="138"/>
        <v>0</v>
      </c>
      <c r="LHC23" s="19">
        <f t="shared" si="138"/>
        <v>0</v>
      </c>
      <c r="LHD23" s="19">
        <f t="shared" si="138"/>
        <v>0</v>
      </c>
      <c r="LHE23" s="19">
        <f t="shared" si="138"/>
        <v>0</v>
      </c>
      <c r="LHF23" s="19">
        <f t="shared" si="138"/>
        <v>0</v>
      </c>
      <c r="LHG23" s="19">
        <f t="shared" ref="LHG23:LJR23" si="139">SUM(LHG24:LHG39)</f>
        <v>0</v>
      </c>
      <c r="LHH23" s="19">
        <f t="shared" si="139"/>
        <v>0</v>
      </c>
      <c r="LHI23" s="19">
        <f t="shared" si="139"/>
        <v>0</v>
      </c>
      <c r="LHJ23" s="19">
        <f t="shared" si="139"/>
        <v>0</v>
      </c>
      <c r="LHK23" s="19">
        <f t="shared" si="139"/>
        <v>0</v>
      </c>
      <c r="LHL23" s="19">
        <f t="shared" si="139"/>
        <v>0</v>
      </c>
      <c r="LHM23" s="19">
        <f t="shared" si="139"/>
        <v>0</v>
      </c>
      <c r="LHN23" s="19">
        <f t="shared" si="139"/>
        <v>0</v>
      </c>
      <c r="LHO23" s="19">
        <f t="shared" si="139"/>
        <v>0</v>
      </c>
      <c r="LHP23" s="19">
        <f t="shared" si="139"/>
        <v>0</v>
      </c>
      <c r="LHQ23" s="19">
        <f t="shared" si="139"/>
        <v>0</v>
      </c>
      <c r="LHR23" s="19">
        <f t="shared" si="139"/>
        <v>0</v>
      </c>
      <c r="LHS23" s="19">
        <f t="shared" si="139"/>
        <v>0</v>
      </c>
      <c r="LHT23" s="19">
        <f t="shared" si="139"/>
        <v>0</v>
      </c>
      <c r="LHU23" s="19">
        <f t="shared" si="139"/>
        <v>0</v>
      </c>
      <c r="LHV23" s="19">
        <f t="shared" si="139"/>
        <v>0</v>
      </c>
      <c r="LHW23" s="19">
        <f t="shared" si="139"/>
        <v>0</v>
      </c>
      <c r="LHX23" s="19">
        <f t="shared" si="139"/>
        <v>0</v>
      </c>
      <c r="LHY23" s="19">
        <f t="shared" si="139"/>
        <v>0</v>
      </c>
      <c r="LHZ23" s="19">
        <f t="shared" si="139"/>
        <v>0</v>
      </c>
      <c r="LIA23" s="19">
        <f t="shared" si="139"/>
        <v>0</v>
      </c>
      <c r="LIB23" s="19">
        <f t="shared" si="139"/>
        <v>0</v>
      </c>
      <c r="LIC23" s="19">
        <f t="shared" si="139"/>
        <v>0</v>
      </c>
      <c r="LID23" s="19">
        <f t="shared" si="139"/>
        <v>0</v>
      </c>
      <c r="LIE23" s="19">
        <f t="shared" si="139"/>
        <v>0</v>
      </c>
      <c r="LIF23" s="19">
        <f t="shared" si="139"/>
        <v>0</v>
      </c>
      <c r="LIG23" s="19">
        <f t="shared" si="139"/>
        <v>0</v>
      </c>
      <c r="LIH23" s="19">
        <f t="shared" si="139"/>
        <v>0</v>
      </c>
      <c r="LII23" s="19">
        <f t="shared" si="139"/>
        <v>0</v>
      </c>
      <c r="LIJ23" s="19">
        <f t="shared" si="139"/>
        <v>0</v>
      </c>
      <c r="LIK23" s="19">
        <f t="shared" si="139"/>
        <v>0</v>
      </c>
      <c r="LIL23" s="19">
        <f t="shared" si="139"/>
        <v>0</v>
      </c>
      <c r="LIM23" s="19">
        <f t="shared" si="139"/>
        <v>0</v>
      </c>
      <c r="LIN23" s="19">
        <f t="shared" si="139"/>
        <v>0</v>
      </c>
      <c r="LIO23" s="19">
        <f t="shared" si="139"/>
        <v>0</v>
      </c>
      <c r="LIP23" s="19">
        <f t="shared" si="139"/>
        <v>0</v>
      </c>
      <c r="LIQ23" s="19">
        <f t="shared" si="139"/>
        <v>0</v>
      </c>
      <c r="LIR23" s="19">
        <f t="shared" si="139"/>
        <v>0</v>
      </c>
      <c r="LIS23" s="19">
        <f t="shared" si="139"/>
        <v>0</v>
      </c>
      <c r="LIT23" s="19">
        <f t="shared" si="139"/>
        <v>0</v>
      </c>
      <c r="LIU23" s="19">
        <f t="shared" si="139"/>
        <v>0</v>
      </c>
      <c r="LIV23" s="19">
        <f t="shared" si="139"/>
        <v>0</v>
      </c>
      <c r="LIW23" s="19">
        <f t="shared" si="139"/>
        <v>0</v>
      </c>
      <c r="LIX23" s="19">
        <f t="shared" si="139"/>
        <v>0</v>
      </c>
      <c r="LIY23" s="19">
        <f t="shared" si="139"/>
        <v>0</v>
      </c>
      <c r="LIZ23" s="19">
        <f t="shared" si="139"/>
        <v>0</v>
      </c>
      <c r="LJA23" s="19">
        <f t="shared" si="139"/>
        <v>0</v>
      </c>
      <c r="LJB23" s="19">
        <f t="shared" si="139"/>
        <v>0</v>
      </c>
      <c r="LJC23" s="19">
        <f t="shared" si="139"/>
        <v>0</v>
      </c>
      <c r="LJD23" s="19">
        <f t="shared" si="139"/>
        <v>0</v>
      </c>
      <c r="LJE23" s="19">
        <f t="shared" si="139"/>
        <v>0</v>
      </c>
      <c r="LJF23" s="19">
        <f t="shared" si="139"/>
        <v>0</v>
      </c>
      <c r="LJG23" s="19">
        <f t="shared" si="139"/>
        <v>0</v>
      </c>
      <c r="LJH23" s="19">
        <f t="shared" si="139"/>
        <v>0</v>
      </c>
      <c r="LJI23" s="19">
        <f t="shared" si="139"/>
        <v>0</v>
      </c>
      <c r="LJJ23" s="19">
        <f t="shared" si="139"/>
        <v>0</v>
      </c>
      <c r="LJK23" s="19">
        <f t="shared" si="139"/>
        <v>0</v>
      </c>
      <c r="LJL23" s="19">
        <f t="shared" si="139"/>
        <v>0</v>
      </c>
      <c r="LJM23" s="19">
        <f t="shared" si="139"/>
        <v>0</v>
      </c>
      <c r="LJN23" s="19">
        <f t="shared" si="139"/>
        <v>0</v>
      </c>
      <c r="LJO23" s="19">
        <f t="shared" si="139"/>
        <v>0</v>
      </c>
      <c r="LJP23" s="19">
        <f t="shared" si="139"/>
        <v>0</v>
      </c>
      <c r="LJQ23" s="19">
        <f t="shared" si="139"/>
        <v>0</v>
      </c>
      <c r="LJR23" s="19">
        <f t="shared" si="139"/>
        <v>0</v>
      </c>
      <c r="LJS23" s="19">
        <f t="shared" ref="LJS23:LMD23" si="140">SUM(LJS24:LJS39)</f>
        <v>0</v>
      </c>
      <c r="LJT23" s="19">
        <f t="shared" si="140"/>
        <v>0</v>
      </c>
      <c r="LJU23" s="19">
        <f t="shared" si="140"/>
        <v>0</v>
      </c>
      <c r="LJV23" s="19">
        <f t="shared" si="140"/>
        <v>0</v>
      </c>
      <c r="LJW23" s="19">
        <f t="shared" si="140"/>
        <v>0</v>
      </c>
      <c r="LJX23" s="19">
        <f t="shared" si="140"/>
        <v>0</v>
      </c>
      <c r="LJY23" s="19">
        <f t="shared" si="140"/>
        <v>0</v>
      </c>
      <c r="LJZ23" s="19">
        <f t="shared" si="140"/>
        <v>0</v>
      </c>
      <c r="LKA23" s="19">
        <f t="shared" si="140"/>
        <v>0</v>
      </c>
      <c r="LKB23" s="19">
        <f t="shared" si="140"/>
        <v>0</v>
      </c>
      <c r="LKC23" s="19">
        <f t="shared" si="140"/>
        <v>0</v>
      </c>
      <c r="LKD23" s="19">
        <f t="shared" si="140"/>
        <v>0</v>
      </c>
      <c r="LKE23" s="19">
        <f t="shared" si="140"/>
        <v>0</v>
      </c>
      <c r="LKF23" s="19">
        <f t="shared" si="140"/>
        <v>0</v>
      </c>
      <c r="LKG23" s="19">
        <f t="shared" si="140"/>
        <v>0</v>
      </c>
      <c r="LKH23" s="19">
        <f t="shared" si="140"/>
        <v>0</v>
      </c>
      <c r="LKI23" s="19">
        <f t="shared" si="140"/>
        <v>0</v>
      </c>
      <c r="LKJ23" s="19">
        <f t="shared" si="140"/>
        <v>0</v>
      </c>
      <c r="LKK23" s="19">
        <f t="shared" si="140"/>
        <v>0</v>
      </c>
      <c r="LKL23" s="19">
        <f t="shared" si="140"/>
        <v>0</v>
      </c>
      <c r="LKM23" s="19">
        <f t="shared" si="140"/>
        <v>0</v>
      </c>
      <c r="LKN23" s="19">
        <f t="shared" si="140"/>
        <v>0</v>
      </c>
      <c r="LKO23" s="19">
        <f t="shared" si="140"/>
        <v>0</v>
      </c>
      <c r="LKP23" s="19">
        <f t="shared" si="140"/>
        <v>0</v>
      </c>
      <c r="LKQ23" s="19">
        <f t="shared" si="140"/>
        <v>0</v>
      </c>
      <c r="LKR23" s="19">
        <f t="shared" si="140"/>
        <v>0</v>
      </c>
      <c r="LKS23" s="19">
        <f t="shared" si="140"/>
        <v>0</v>
      </c>
      <c r="LKT23" s="19">
        <f t="shared" si="140"/>
        <v>0</v>
      </c>
      <c r="LKU23" s="19">
        <f t="shared" si="140"/>
        <v>0</v>
      </c>
      <c r="LKV23" s="19">
        <f t="shared" si="140"/>
        <v>0</v>
      </c>
      <c r="LKW23" s="19">
        <f t="shared" si="140"/>
        <v>0</v>
      </c>
      <c r="LKX23" s="19">
        <f t="shared" si="140"/>
        <v>0</v>
      </c>
      <c r="LKY23" s="19">
        <f t="shared" si="140"/>
        <v>0</v>
      </c>
      <c r="LKZ23" s="19">
        <f t="shared" si="140"/>
        <v>0</v>
      </c>
      <c r="LLA23" s="19">
        <f t="shared" si="140"/>
        <v>0</v>
      </c>
      <c r="LLB23" s="19">
        <f t="shared" si="140"/>
        <v>0</v>
      </c>
      <c r="LLC23" s="19">
        <f t="shared" si="140"/>
        <v>0</v>
      </c>
      <c r="LLD23" s="19">
        <f t="shared" si="140"/>
        <v>0</v>
      </c>
      <c r="LLE23" s="19">
        <f t="shared" si="140"/>
        <v>0</v>
      </c>
      <c r="LLF23" s="19">
        <f t="shared" si="140"/>
        <v>0</v>
      </c>
      <c r="LLG23" s="19">
        <f t="shared" si="140"/>
        <v>0</v>
      </c>
      <c r="LLH23" s="19">
        <f t="shared" si="140"/>
        <v>0</v>
      </c>
      <c r="LLI23" s="19">
        <f t="shared" si="140"/>
        <v>0</v>
      </c>
      <c r="LLJ23" s="19">
        <f t="shared" si="140"/>
        <v>0</v>
      </c>
      <c r="LLK23" s="19">
        <f t="shared" si="140"/>
        <v>0</v>
      </c>
      <c r="LLL23" s="19">
        <f t="shared" si="140"/>
        <v>0</v>
      </c>
      <c r="LLM23" s="19">
        <f t="shared" si="140"/>
        <v>0</v>
      </c>
      <c r="LLN23" s="19">
        <f t="shared" si="140"/>
        <v>0</v>
      </c>
      <c r="LLO23" s="19">
        <f t="shared" si="140"/>
        <v>0</v>
      </c>
      <c r="LLP23" s="19">
        <f t="shared" si="140"/>
        <v>0</v>
      </c>
      <c r="LLQ23" s="19">
        <f t="shared" si="140"/>
        <v>0</v>
      </c>
      <c r="LLR23" s="19">
        <f t="shared" si="140"/>
        <v>0</v>
      </c>
      <c r="LLS23" s="19">
        <f t="shared" si="140"/>
        <v>0</v>
      </c>
      <c r="LLT23" s="19">
        <f t="shared" si="140"/>
        <v>0</v>
      </c>
      <c r="LLU23" s="19">
        <f t="shared" si="140"/>
        <v>0</v>
      </c>
      <c r="LLV23" s="19">
        <f t="shared" si="140"/>
        <v>0</v>
      </c>
      <c r="LLW23" s="19">
        <f t="shared" si="140"/>
        <v>0</v>
      </c>
      <c r="LLX23" s="19">
        <f t="shared" si="140"/>
        <v>0</v>
      </c>
      <c r="LLY23" s="19">
        <f t="shared" si="140"/>
        <v>0</v>
      </c>
      <c r="LLZ23" s="19">
        <f t="shared" si="140"/>
        <v>0</v>
      </c>
      <c r="LMA23" s="19">
        <f t="shared" si="140"/>
        <v>0</v>
      </c>
      <c r="LMB23" s="19">
        <f t="shared" si="140"/>
        <v>0</v>
      </c>
      <c r="LMC23" s="19">
        <f t="shared" si="140"/>
        <v>0</v>
      </c>
      <c r="LMD23" s="19">
        <f t="shared" si="140"/>
        <v>0</v>
      </c>
      <c r="LME23" s="19">
        <f t="shared" ref="LME23:LOP23" si="141">SUM(LME24:LME39)</f>
        <v>0</v>
      </c>
      <c r="LMF23" s="19">
        <f t="shared" si="141"/>
        <v>0</v>
      </c>
      <c r="LMG23" s="19">
        <f t="shared" si="141"/>
        <v>0</v>
      </c>
      <c r="LMH23" s="19">
        <f t="shared" si="141"/>
        <v>0</v>
      </c>
      <c r="LMI23" s="19">
        <f t="shared" si="141"/>
        <v>0</v>
      </c>
      <c r="LMJ23" s="19">
        <f t="shared" si="141"/>
        <v>0</v>
      </c>
      <c r="LMK23" s="19">
        <f t="shared" si="141"/>
        <v>0</v>
      </c>
      <c r="LML23" s="19">
        <f t="shared" si="141"/>
        <v>0</v>
      </c>
      <c r="LMM23" s="19">
        <f t="shared" si="141"/>
        <v>0</v>
      </c>
      <c r="LMN23" s="19">
        <f t="shared" si="141"/>
        <v>0</v>
      </c>
      <c r="LMO23" s="19">
        <f t="shared" si="141"/>
        <v>0</v>
      </c>
      <c r="LMP23" s="19">
        <f t="shared" si="141"/>
        <v>0</v>
      </c>
      <c r="LMQ23" s="19">
        <f t="shared" si="141"/>
        <v>0</v>
      </c>
      <c r="LMR23" s="19">
        <f t="shared" si="141"/>
        <v>0</v>
      </c>
      <c r="LMS23" s="19">
        <f t="shared" si="141"/>
        <v>0</v>
      </c>
      <c r="LMT23" s="19">
        <f t="shared" si="141"/>
        <v>0</v>
      </c>
      <c r="LMU23" s="19">
        <f t="shared" si="141"/>
        <v>0</v>
      </c>
      <c r="LMV23" s="19">
        <f t="shared" si="141"/>
        <v>0</v>
      </c>
      <c r="LMW23" s="19">
        <f t="shared" si="141"/>
        <v>0</v>
      </c>
      <c r="LMX23" s="19">
        <f t="shared" si="141"/>
        <v>0</v>
      </c>
      <c r="LMY23" s="19">
        <f t="shared" si="141"/>
        <v>0</v>
      </c>
      <c r="LMZ23" s="19">
        <f t="shared" si="141"/>
        <v>0</v>
      </c>
      <c r="LNA23" s="19">
        <f t="shared" si="141"/>
        <v>0</v>
      </c>
      <c r="LNB23" s="19">
        <f t="shared" si="141"/>
        <v>0</v>
      </c>
      <c r="LNC23" s="19">
        <f t="shared" si="141"/>
        <v>0</v>
      </c>
      <c r="LND23" s="19">
        <f t="shared" si="141"/>
        <v>0</v>
      </c>
      <c r="LNE23" s="19">
        <f t="shared" si="141"/>
        <v>0</v>
      </c>
      <c r="LNF23" s="19">
        <f t="shared" si="141"/>
        <v>0</v>
      </c>
      <c r="LNG23" s="19">
        <f t="shared" si="141"/>
        <v>0</v>
      </c>
      <c r="LNH23" s="19">
        <f t="shared" si="141"/>
        <v>0</v>
      </c>
      <c r="LNI23" s="19">
        <f t="shared" si="141"/>
        <v>0</v>
      </c>
      <c r="LNJ23" s="19">
        <f t="shared" si="141"/>
        <v>0</v>
      </c>
      <c r="LNK23" s="19">
        <f t="shared" si="141"/>
        <v>0</v>
      </c>
      <c r="LNL23" s="19">
        <f t="shared" si="141"/>
        <v>0</v>
      </c>
      <c r="LNM23" s="19">
        <f t="shared" si="141"/>
        <v>0</v>
      </c>
      <c r="LNN23" s="19">
        <f t="shared" si="141"/>
        <v>0</v>
      </c>
      <c r="LNO23" s="19">
        <f t="shared" si="141"/>
        <v>0</v>
      </c>
      <c r="LNP23" s="19">
        <f t="shared" si="141"/>
        <v>0</v>
      </c>
      <c r="LNQ23" s="19">
        <f t="shared" si="141"/>
        <v>0</v>
      </c>
      <c r="LNR23" s="19">
        <f t="shared" si="141"/>
        <v>0</v>
      </c>
      <c r="LNS23" s="19">
        <f t="shared" si="141"/>
        <v>0</v>
      </c>
      <c r="LNT23" s="19">
        <f t="shared" si="141"/>
        <v>0</v>
      </c>
      <c r="LNU23" s="19">
        <f t="shared" si="141"/>
        <v>0</v>
      </c>
      <c r="LNV23" s="19">
        <f t="shared" si="141"/>
        <v>0</v>
      </c>
      <c r="LNW23" s="19">
        <f t="shared" si="141"/>
        <v>0</v>
      </c>
      <c r="LNX23" s="19">
        <f t="shared" si="141"/>
        <v>0</v>
      </c>
      <c r="LNY23" s="19">
        <f t="shared" si="141"/>
        <v>0</v>
      </c>
      <c r="LNZ23" s="19">
        <f t="shared" si="141"/>
        <v>0</v>
      </c>
      <c r="LOA23" s="19">
        <f t="shared" si="141"/>
        <v>0</v>
      </c>
      <c r="LOB23" s="19">
        <f t="shared" si="141"/>
        <v>0</v>
      </c>
      <c r="LOC23" s="19">
        <f t="shared" si="141"/>
        <v>0</v>
      </c>
      <c r="LOD23" s="19">
        <f t="shared" si="141"/>
        <v>0</v>
      </c>
      <c r="LOE23" s="19">
        <f t="shared" si="141"/>
        <v>0</v>
      </c>
      <c r="LOF23" s="19">
        <f t="shared" si="141"/>
        <v>0</v>
      </c>
      <c r="LOG23" s="19">
        <f t="shared" si="141"/>
        <v>0</v>
      </c>
      <c r="LOH23" s="19">
        <f t="shared" si="141"/>
        <v>0</v>
      </c>
      <c r="LOI23" s="19">
        <f t="shared" si="141"/>
        <v>0</v>
      </c>
      <c r="LOJ23" s="19">
        <f t="shared" si="141"/>
        <v>0</v>
      </c>
      <c r="LOK23" s="19">
        <f t="shared" si="141"/>
        <v>0</v>
      </c>
      <c r="LOL23" s="19">
        <f t="shared" si="141"/>
        <v>0</v>
      </c>
      <c r="LOM23" s="19">
        <f t="shared" si="141"/>
        <v>0</v>
      </c>
      <c r="LON23" s="19">
        <f t="shared" si="141"/>
        <v>0</v>
      </c>
      <c r="LOO23" s="19">
        <f t="shared" si="141"/>
        <v>0</v>
      </c>
      <c r="LOP23" s="19">
        <f t="shared" si="141"/>
        <v>0</v>
      </c>
      <c r="LOQ23" s="19">
        <f t="shared" ref="LOQ23:LRB23" si="142">SUM(LOQ24:LOQ39)</f>
        <v>0</v>
      </c>
      <c r="LOR23" s="19">
        <f t="shared" si="142"/>
        <v>0</v>
      </c>
      <c r="LOS23" s="19">
        <f t="shared" si="142"/>
        <v>0</v>
      </c>
      <c r="LOT23" s="19">
        <f t="shared" si="142"/>
        <v>0</v>
      </c>
      <c r="LOU23" s="19">
        <f t="shared" si="142"/>
        <v>0</v>
      </c>
      <c r="LOV23" s="19">
        <f t="shared" si="142"/>
        <v>0</v>
      </c>
      <c r="LOW23" s="19">
        <f t="shared" si="142"/>
        <v>0</v>
      </c>
      <c r="LOX23" s="19">
        <f t="shared" si="142"/>
        <v>0</v>
      </c>
      <c r="LOY23" s="19">
        <f t="shared" si="142"/>
        <v>0</v>
      </c>
      <c r="LOZ23" s="19">
        <f t="shared" si="142"/>
        <v>0</v>
      </c>
      <c r="LPA23" s="19">
        <f t="shared" si="142"/>
        <v>0</v>
      </c>
      <c r="LPB23" s="19">
        <f t="shared" si="142"/>
        <v>0</v>
      </c>
      <c r="LPC23" s="19">
        <f t="shared" si="142"/>
        <v>0</v>
      </c>
      <c r="LPD23" s="19">
        <f t="shared" si="142"/>
        <v>0</v>
      </c>
      <c r="LPE23" s="19">
        <f t="shared" si="142"/>
        <v>0</v>
      </c>
      <c r="LPF23" s="19">
        <f t="shared" si="142"/>
        <v>0</v>
      </c>
      <c r="LPG23" s="19">
        <f t="shared" si="142"/>
        <v>0</v>
      </c>
      <c r="LPH23" s="19">
        <f t="shared" si="142"/>
        <v>0</v>
      </c>
      <c r="LPI23" s="19">
        <f t="shared" si="142"/>
        <v>0</v>
      </c>
      <c r="LPJ23" s="19">
        <f t="shared" si="142"/>
        <v>0</v>
      </c>
      <c r="LPK23" s="19">
        <f t="shared" si="142"/>
        <v>0</v>
      </c>
      <c r="LPL23" s="19">
        <f t="shared" si="142"/>
        <v>0</v>
      </c>
      <c r="LPM23" s="19">
        <f t="shared" si="142"/>
        <v>0</v>
      </c>
      <c r="LPN23" s="19">
        <f t="shared" si="142"/>
        <v>0</v>
      </c>
      <c r="LPO23" s="19">
        <f t="shared" si="142"/>
        <v>0</v>
      </c>
      <c r="LPP23" s="19">
        <f t="shared" si="142"/>
        <v>0</v>
      </c>
      <c r="LPQ23" s="19">
        <f t="shared" si="142"/>
        <v>0</v>
      </c>
      <c r="LPR23" s="19">
        <f t="shared" si="142"/>
        <v>0</v>
      </c>
      <c r="LPS23" s="19">
        <f t="shared" si="142"/>
        <v>0</v>
      </c>
      <c r="LPT23" s="19">
        <f t="shared" si="142"/>
        <v>0</v>
      </c>
      <c r="LPU23" s="19">
        <f t="shared" si="142"/>
        <v>0</v>
      </c>
      <c r="LPV23" s="19">
        <f t="shared" si="142"/>
        <v>0</v>
      </c>
      <c r="LPW23" s="19">
        <f t="shared" si="142"/>
        <v>0</v>
      </c>
      <c r="LPX23" s="19">
        <f t="shared" si="142"/>
        <v>0</v>
      </c>
      <c r="LPY23" s="19">
        <f t="shared" si="142"/>
        <v>0</v>
      </c>
      <c r="LPZ23" s="19">
        <f t="shared" si="142"/>
        <v>0</v>
      </c>
      <c r="LQA23" s="19">
        <f t="shared" si="142"/>
        <v>0</v>
      </c>
      <c r="LQB23" s="19">
        <f t="shared" si="142"/>
        <v>0</v>
      </c>
      <c r="LQC23" s="19">
        <f t="shared" si="142"/>
        <v>0</v>
      </c>
      <c r="LQD23" s="19">
        <f t="shared" si="142"/>
        <v>0</v>
      </c>
      <c r="LQE23" s="19">
        <f t="shared" si="142"/>
        <v>0</v>
      </c>
      <c r="LQF23" s="19">
        <f t="shared" si="142"/>
        <v>0</v>
      </c>
      <c r="LQG23" s="19">
        <f t="shared" si="142"/>
        <v>0</v>
      </c>
      <c r="LQH23" s="19">
        <f t="shared" si="142"/>
        <v>0</v>
      </c>
      <c r="LQI23" s="19">
        <f t="shared" si="142"/>
        <v>0</v>
      </c>
      <c r="LQJ23" s="19">
        <f t="shared" si="142"/>
        <v>0</v>
      </c>
      <c r="LQK23" s="19">
        <f t="shared" si="142"/>
        <v>0</v>
      </c>
      <c r="LQL23" s="19">
        <f t="shared" si="142"/>
        <v>0</v>
      </c>
      <c r="LQM23" s="19">
        <f t="shared" si="142"/>
        <v>0</v>
      </c>
      <c r="LQN23" s="19">
        <f t="shared" si="142"/>
        <v>0</v>
      </c>
      <c r="LQO23" s="19">
        <f t="shared" si="142"/>
        <v>0</v>
      </c>
      <c r="LQP23" s="19">
        <f t="shared" si="142"/>
        <v>0</v>
      </c>
      <c r="LQQ23" s="19">
        <f t="shared" si="142"/>
        <v>0</v>
      </c>
      <c r="LQR23" s="19">
        <f t="shared" si="142"/>
        <v>0</v>
      </c>
      <c r="LQS23" s="19">
        <f t="shared" si="142"/>
        <v>0</v>
      </c>
      <c r="LQT23" s="19">
        <f t="shared" si="142"/>
        <v>0</v>
      </c>
      <c r="LQU23" s="19">
        <f t="shared" si="142"/>
        <v>0</v>
      </c>
      <c r="LQV23" s="19">
        <f t="shared" si="142"/>
        <v>0</v>
      </c>
      <c r="LQW23" s="19">
        <f t="shared" si="142"/>
        <v>0</v>
      </c>
      <c r="LQX23" s="19">
        <f t="shared" si="142"/>
        <v>0</v>
      </c>
      <c r="LQY23" s="19">
        <f t="shared" si="142"/>
        <v>0</v>
      </c>
      <c r="LQZ23" s="19">
        <f t="shared" si="142"/>
        <v>0</v>
      </c>
      <c r="LRA23" s="19">
        <f t="shared" si="142"/>
        <v>0</v>
      </c>
      <c r="LRB23" s="19">
        <f t="shared" si="142"/>
        <v>0</v>
      </c>
      <c r="LRC23" s="19">
        <f t="shared" ref="LRC23:LTN23" si="143">SUM(LRC24:LRC39)</f>
        <v>0</v>
      </c>
      <c r="LRD23" s="19">
        <f t="shared" si="143"/>
        <v>0</v>
      </c>
      <c r="LRE23" s="19">
        <f t="shared" si="143"/>
        <v>0</v>
      </c>
      <c r="LRF23" s="19">
        <f t="shared" si="143"/>
        <v>0</v>
      </c>
      <c r="LRG23" s="19">
        <f t="shared" si="143"/>
        <v>0</v>
      </c>
      <c r="LRH23" s="19">
        <f t="shared" si="143"/>
        <v>0</v>
      </c>
      <c r="LRI23" s="19">
        <f t="shared" si="143"/>
        <v>0</v>
      </c>
      <c r="LRJ23" s="19">
        <f t="shared" si="143"/>
        <v>0</v>
      </c>
      <c r="LRK23" s="19">
        <f t="shared" si="143"/>
        <v>0</v>
      </c>
      <c r="LRL23" s="19">
        <f t="shared" si="143"/>
        <v>0</v>
      </c>
      <c r="LRM23" s="19">
        <f t="shared" si="143"/>
        <v>0</v>
      </c>
      <c r="LRN23" s="19">
        <f t="shared" si="143"/>
        <v>0</v>
      </c>
      <c r="LRO23" s="19">
        <f t="shared" si="143"/>
        <v>0</v>
      </c>
      <c r="LRP23" s="19">
        <f t="shared" si="143"/>
        <v>0</v>
      </c>
      <c r="LRQ23" s="19">
        <f t="shared" si="143"/>
        <v>0</v>
      </c>
      <c r="LRR23" s="19">
        <f t="shared" si="143"/>
        <v>0</v>
      </c>
      <c r="LRS23" s="19">
        <f t="shared" si="143"/>
        <v>0</v>
      </c>
      <c r="LRT23" s="19">
        <f t="shared" si="143"/>
        <v>0</v>
      </c>
      <c r="LRU23" s="19">
        <f t="shared" si="143"/>
        <v>0</v>
      </c>
      <c r="LRV23" s="19">
        <f t="shared" si="143"/>
        <v>0</v>
      </c>
      <c r="LRW23" s="19">
        <f t="shared" si="143"/>
        <v>0</v>
      </c>
      <c r="LRX23" s="19">
        <f t="shared" si="143"/>
        <v>0</v>
      </c>
      <c r="LRY23" s="19">
        <f t="shared" si="143"/>
        <v>0</v>
      </c>
      <c r="LRZ23" s="19">
        <f t="shared" si="143"/>
        <v>0</v>
      </c>
      <c r="LSA23" s="19">
        <f t="shared" si="143"/>
        <v>0</v>
      </c>
      <c r="LSB23" s="19">
        <f t="shared" si="143"/>
        <v>0</v>
      </c>
      <c r="LSC23" s="19">
        <f t="shared" si="143"/>
        <v>0</v>
      </c>
      <c r="LSD23" s="19">
        <f t="shared" si="143"/>
        <v>0</v>
      </c>
      <c r="LSE23" s="19">
        <f t="shared" si="143"/>
        <v>0</v>
      </c>
      <c r="LSF23" s="19">
        <f t="shared" si="143"/>
        <v>0</v>
      </c>
      <c r="LSG23" s="19">
        <f t="shared" si="143"/>
        <v>0</v>
      </c>
      <c r="LSH23" s="19">
        <f t="shared" si="143"/>
        <v>0</v>
      </c>
      <c r="LSI23" s="19">
        <f t="shared" si="143"/>
        <v>0</v>
      </c>
      <c r="LSJ23" s="19">
        <f t="shared" si="143"/>
        <v>0</v>
      </c>
      <c r="LSK23" s="19">
        <f t="shared" si="143"/>
        <v>0</v>
      </c>
      <c r="LSL23" s="19">
        <f t="shared" si="143"/>
        <v>0</v>
      </c>
      <c r="LSM23" s="19">
        <f t="shared" si="143"/>
        <v>0</v>
      </c>
      <c r="LSN23" s="19">
        <f t="shared" si="143"/>
        <v>0</v>
      </c>
      <c r="LSO23" s="19">
        <f t="shared" si="143"/>
        <v>0</v>
      </c>
      <c r="LSP23" s="19">
        <f t="shared" si="143"/>
        <v>0</v>
      </c>
      <c r="LSQ23" s="19">
        <f t="shared" si="143"/>
        <v>0</v>
      </c>
      <c r="LSR23" s="19">
        <f t="shared" si="143"/>
        <v>0</v>
      </c>
      <c r="LSS23" s="19">
        <f t="shared" si="143"/>
        <v>0</v>
      </c>
      <c r="LST23" s="19">
        <f t="shared" si="143"/>
        <v>0</v>
      </c>
      <c r="LSU23" s="19">
        <f t="shared" si="143"/>
        <v>0</v>
      </c>
      <c r="LSV23" s="19">
        <f t="shared" si="143"/>
        <v>0</v>
      </c>
      <c r="LSW23" s="19">
        <f t="shared" si="143"/>
        <v>0</v>
      </c>
      <c r="LSX23" s="19">
        <f t="shared" si="143"/>
        <v>0</v>
      </c>
      <c r="LSY23" s="19">
        <f t="shared" si="143"/>
        <v>0</v>
      </c>
      <c r="LSZ23" s="19">
        <f t="shared" si="143"/>
        <v>0</v>
      </c>
      <c r="LTA23" s="19">
        <f t="shared" si="143"/>
        <v>0</v>
      </c>
      <c r="LTB23" s="19">
        <f t="shared" si="143"/>
        <v>0</v>
      </c>
      <c r="LTC23" s="19">
        <f t="shared" si="143"/>
        <v>0</v>
      </c>
      <c r="LTD23" s="19">
        <f t="shared" si="143"/>
        <v>0</v>
      </c>
      <c r="LTE23" s="19">
        <f t="shared" si="143"/>
        <v>0</v>
      </c>
      <c r="LTF23" s="19">
        <f t="shared" si="143"/>
        <v>0</v>
      </c>
      <c r="LTG23" s="19">
        <f t="shared" si="143"/>
        <v>0</v>
      </c>
      <c r="LTH23" s="19">
        <f t="shared" si="143"/>
        <v>0</v>
      </c>
      <c r="LTI23" s="19">
        <f t="shared" si="143"/>
        <v>0</v>
      </c>
      <c r="LTJ23" s="19">
        <f t="shared" si="143"/>
        <v>0</v>
      </c>
      <c r="LTK23" s="19">
        <f t="shared" si="143"/>
        <v>0</v>
      </c>
      <c r="LTL23" s="19">
        <f t="shared" si="143"/>
        <v>0</v>
      </c>
      <c r="LTM23" s="19">
        <f t="shared" si="143"/>
        <v>0</v>
      </c>
      <c r="LTN23" s="19">
        <f t="shared" si="143"/>
        <v>0</v>
      </c>
      <c r="LTO23" s="19">
        <f t="shared" ref="LTO23:LVZ23" si="144">SUM(LTO24:LTO39)</f>
        <v>0</v>
      </c>
      <c r="LTP23" s="19">
        <f t="shared" si="144"/>
        <v>0</v>
      </c>
      <c r="LTQ23" s="19">
        <f t="shared" si="144"/>
        <v>0</v>
      </c>
      <c r="LTR23" s="19">
        <f t="shared" si="144"/>
        <v>0</v>
      </c>
      <c r="LTS23" s="19">
        <f t="shared" si="144"/>
        <v>0</v>
      </c>
      <c r="LTT23" s="19">
        <f t="shared" si="144"/>
        <v>0</v>
      </c>
      <c r="LTU23" s="19">
        <f t="shared" si="144"/>
        <v>0</v>
      </c>
      <c r="LTV23" s="19">
        <f t="shared" si="144"/>
        <v>0</v>
      </c>
      <c r="LTW23" s="19">
        <f t="shared" si="144"/>
        <v>0</v>
      </c>
      <c r="LTX23" s="19">
        <f t="shared" si="144"/>
        <v>0</v>
      </c>
      <c r="LTY23" s="19">
        <f t="shared" si="144"/>
        <v>0</v>
      </c>
      <c r="LTZ23" s="19">
        <f t="shared" si="144"/>
        <v>0</v>
      </c>
      <c r="LUA23" s="19">
        <f t="shared" si="144"/>
        <v>0</v>
      </c>
      <c r="LUB23" s="19">
        <f t="shared" si="144"/>
        <v>0</v>
      </c>
      <c r="LUC23" s="19">
        <f t="shared" si="144"/>
        <v>0</v>
      </c>
      <c r="LUD23" s="19">
        <f t="shared" si="144"/>
        <v>0</v>
      </c>
      <c r="LUE23" s="19">
        <f t="shared" si="144"/>
        <v>0</v>
      </c>
      <c r="LUF23" s="19">
        <f t="shared" si="144"/>
        <v>0</v>
      </c>
      <c r="LUG23" s="19">
        <f t="shared" si="144"/>
        <v>0</v>
      </c>
      <c r="LUH23" s="19">
        <f t="shared" si="144"/>
        <v>0</v>
      </c>
      <c r="LUI23" s="19">
        <f t="shared" si="144"/>
        <v>0</v>
      </c>
      <c r="LUJ23" s="19">
        <f t="shared" si="144"/>
        <v>0</v>
      </c>
      <c r="LUK23" s="19">
        <f t="shared" si="144"/>
        <v>0</v>
      </c>
      <c r="LUL23" s="19">
        <f t="shared" si="144"/>
        <v>0</v>
      </c>
      <c r="LUM23" s="19">
        <f t="shared" si="144"/>
        <v>0</v>
      </c>
      <c r="LUN23" s="19">
        <f t="shared" si="144"/>
        <v>0</v>
      </c>
      <c r="LUO23" s="19">
        <f t="shared" si="144"/>
        <v>0</v>
      </c>
      <c r="LUP23" s="19">
        <f t="shared" si="144"/>
        <v>0</v>
      </c>
      <c r="LUQ23" s="19">
        <f t="shared" si="144"/>
        <v>0</v>
      </c>
      <c r="LUR23" s="19">
        <f t="shared" si="144"/>
        <v>0</v>
      </c>
      <c r="LUS23" s="19">
        <f t="shared" si="144"/>
        <v>0</v>
      </c>
      <c r="LUT23" s="19">
        <f t="shared" si="144"/>
        <v>0</v>
      </c>
      <c r="LUU23" s="19">
        <f t="shared" si="144"/>
        <v>0</v>
      </c>
      <c r="LUV23" s="19">
        <f t="shared" si="144"/>
        <v>0</v>
      </c>
      <c r="LUW23" s="19">
        <f t="shared" si="144"/>
        <v>0</v>
      </c>
      <c r="LUX23" s="19">
        <f t="shared" si="144"/>
        <v>0</v>
      </c>
      <c r="LUY23" s="19">
        <f t="shared" si="144"/>
        <v>0</v>
      </c>
      <c r="LUZ23" s="19">
        <f t="shared" si="144"/>
        <v>0</v>
      </c>
      <c r="LVA23" s="19">
        <f t="shared" si="144"/>
        <v>0</v>
      </c>
      <c r="LVB23" s="19">
        <f t="shared" si="144"/>
        <v>0</v>
      </c>
      <c r="LVC23" s="19">
        <f t="shared" si="144"/>
        <v>0</v>
      </c>
      <c r="LVD23" s="19">
        <f t="shared" si="144"/>
        <v>0</v>
      </c>
      <c r="LVE23" s="19">
        <f t="shared" si="144"/>
        <v>0</v>
      </c>
      <c r="LVF23" s="19">
        <f t="shared" si="144"/>
        <v>0</v>
      </c>
      <c r="LVG23" s="19">
        <f t="shared" si="144"/>
        <v>0</v>
      </c>
      <c r="LVH23" s="19">
        <f t="shared" si="144"/>
        <v>0</v>
      </c>
      <c r="LVI23" s="19">
        <f t="shared" si="144"/>
        <v>0</v>
      </c>
      <c r="LVJ23" s="19">
        <f t="shared" si="144"/>
        <v>0</v>
      </c>
      <c r="LVK23" s="19">
        <f t="shared" si="144"/>
        <v>0</v>
      </c>
      <c r="LVL23" s="19">
        <f t="shared" si="144"/>
        <v>0</v>
      </c>
      <c r="LVM23" s="19">
        <f t="shared" si="144"/>
        <v>0</v>
      </c>
      <c r="LVN23" s="19">
        <f t="shared" si="144"/>
        <v>0</v>
      </c>
      <c r="LVO23" s="19">
        <f t="shared" si="144"/>
        <v>0</v>
      </c>
      <c r="LVP23" s="19">
        <f t="shared" si="144"/>
        <v>0</v>
      </c>
      <c r="LVQ23" s="19">
        <f t="shared" si="144"/>
        <v>0</v>
      </c>
      <c r="LVR23" s="19">
        <f t="shared" si="144"/>
        <v>0</v>
      </c>
      <c r="LVS23" s="19">
        <f t="shared" si="144"/>
        <v>0</v>
      </c>
      <c r="LVT23" s="19">
        <f t="shared" si="144"/>
        <v>0</v>
      </c>
      <c r="LVU23" s="19">
        <f t="shared" si="144"/>
        <v>0</v>
      </c>
      <c r="LVV23" s="19">
        <f t="shared" si="144"/>
        <v>0</v>
      </c>
      <c r="LVW23" s="19">
        <f t="shared" si="144"/>
        <v>0</v>
      </c>
      <c r="LVX23" s="19">
        <f t="shared" si="144"/>
        <v>0</v>
      </c>
      <c r="LVY23" s="19">
        <f t="shared" si="144"/>
        <v>0</v>
      </c>
      <c r="LVZ23" s="19">
        <f t="shared" si="144"/>
        <v>0</v>
      </c>
      <c r="LWA23" s="19">
        <f t="shared" ref="LWA23:LYL23" si="145">SUM(LWA24:LWA39)</f>
        <v>0</v>
      </c>
      <c r="LWB23" s="19">
        <f t="shared" si="145"/>
        <v>0</v>
      </c>
      <c r="LWC23" s="19">
        <f t="shared" si="145"/>
        <v>0</v>
      </c>
      <c r="LWD23" s="19">
        <f t="shared" si="145"/>
        <v>0</v>
      </c>
      <c r="LWE23" s="19">
        <f t="shared" si="145"/>
        <v>0</v>
      </c>
      <c r="LWF23" s="19">
        <f t="shared" si="145"/>
        <v>0</v>
      </c>
      <c r="LWG23" s="19">
        <f t="shared" si="145"/>
        <v>0</v>
      </c>
      <c r="LWH23" s="19">
        <f t="shared" si="145"/>
        <v>0</v>
      </c>
      <c r="LWI23" s="19">
        <f t="shared" si="145"/>
        <v>0</v>
      </c>
      <c r="LWJ23" s="19">
        <f t="shared" si="145"/>
        <v>0</v>
      </c>
      <c r="LWK23" s="19">
        <f t="shared" si="145"/>
        <v>0</v>
      </c>
      <c r="LWL23" s="19">
        <f t="shared" si="145"/>
        <v>0</v>
      </c>
      <c r="LWM23" s="19">
        <f t="shared" si="145"/>
        <v>0</v>
      </c>
      <c r="LWN23" s="19">
        <f t="shared" si="145"/>
        <v>0</v>
      </c>
      <c r="LWO23" s="19">
        <f t="shared" si="145"/>
        <v>0</v>
      </c>
      <c r="LWP23" s="19">
        <f t="shared" si="145"/>
        <v>0</v>
      </c>
      <c r="LWQ23" s="19">
        <f t="shared" si="145"/>
        <v>0</v>
      </c>
      <c r="LWR23" s="19">
        <f t="shared" si="145"/>
        <v>0</v>
      </c>
      <c r="LWS23" s="19">
        <f t="shared" si="145"/>
        <v>0</v>
      </c>
      <c r="LWT23" s="19">
        <f t="shared" si="145"/>
        <v>0</v>
      </c>
      <c r="LWU23" s="19">
        <f t="shared" si="145"/>
        <v>0</v>
      </c>
      <c r="LWV23" s="19">
        <f t="shared" si="145"/>
        <v>0</v>
      </c>
      <c r="LWW23" s="19">
        <f t="shared" si="145"/>
        <v>0</v>
      </c>
      <c r="LWX23" s="19">
        <f t="shared" si="145"/>
        <v>0</v>
      </c>
      <c r="LWY23" s="19">
        <f t="shared" si="145"/>
        <v>0</v>
      </c>
      <c r="LWZ23" s="19">
        <f t="shared" si="145"/>
        <v>0</v>
      </c>
      <c r="LXA23" s="19">
        <f t="shared" si="145"/>
        <v>0</v>
      </c>
      <c r="LXB23" s="19">
        <f t="shared" si="145"/>
        <v>0</v>
      </c>
      <c r="LXC23" s="19">
        <f t="shared" si="145"/>
        <v>0</v>
      </c>
      <c r="LXD23" s="19">
        <f t="shared" si="145"/>
        <v>0</v>
      </c>
      <c r="LXE23" s="19">
        <f t="shared" si="145"/>
        <v>0</v>
      </c>
      <c r="LXF23" s="19">
        <f t="shared" si="145"/>
        <v>0</v>
      </c>
      <c r="LXG23" s="19">
        <f t="shared" si="145"/>
        <v>0</v>
      </c>
      <c r="LXH23" s="19">
        <f t="shared" si="145"/>
        <v>0</v>
      </c>
      <c r="LXI23" s="19">
        <f t="shared" si="145"/>
        <v>0</v>
      </c>
      <c r="LXJ23" s="19">
        <f t="shared" si="145"/>
        <v>0</v>
      </c>
      <c r="LXK23" s="19">
        <f t="shared" si="145"/>
        <v>0</v>
      </c>
      <c r="LXL23" s="19">
        <f t="shared" si="145"/>
        <v>0</v>
      </c>
      <c r="LXM23" s="19">
        <f t="shared" si="145"/>
        <v>0</v>
      </c>
      <c r="LXN23" s="19">
        <f t="shared" si="145"/>
        <v>0</v>
      </c>
      <c r="LXO23" s="19">
        <f t="shared" si="145"/>
        <v>0</v>
      </c>
      <c r="LXP23" s="19">
        <f t="shared" si="145"/>
        <v>0</v>
      </c>
      <c r="LXQ23" s="19">
        <f t="shared" si="145"/>
        <v>0</v>
      </c>
      <c r="LXR23" s="19">
        <f t="shared" si="145"/>
        <v>0</v>
      </c>
      <c r="LXS23" s="19">
        <f t="shared" si="145"/>
        <v>0</v>
      </c>
      <c r="LXT23" s="19">
        <f t="shared" si="145"/>
        <v>0</v>
      </c>
      <c r="LXU23" s="19">
        <f t="shared" si="145"/>
        <v>0</v>
      </c>
      <c r="LXV23" s="19">
        <f t="shared" si="145"/>
        <v>0</v>
      </c>
      <c r="LXW23" s="19">
        <f t="shared" si="145"/>
        <v>0</v>
      </c>
      <c r="LXX23" s="19">
        <f t="shared" si="145"/>
        <v>0</v>
      </c>
      <c r="LXY23" s="19">
        <f t="shared" si="145"/>
        <v>0</v>
      </c>
      <c r="LXZ23" s="19">
        <f t="shared" si="145"/>
        <v>0</v>
      </c>
      <c r="LYA23" s="19">
        <f t="shared" si="145"/>
        <v>0</v>
      </c>
      <c r="LYB23" s="19">
        <f t="shared" si="145"/>
        <v>0</v>
      </c>
      <c r="LYC23" s="19">
        <f t="shared" si="145"/>
        <v>0</v>
      </c>
      <c r="LYD23" s="19">
        <f t="shared" si="145"/>
        <v>0</v>
      </c>
      <c r="LYE23" s="19">
        <f t="shared" si="145"/>
        <v>0</v>
      </c>
      <c r="LYF23" s="19">
        <f t="shared" si="145"/>
        <v>0</v>
      </c>
      <c r="LYG23" s="19">
        <f t="shared" si="145"/>
        <v>0</v>
      </c>
      <c r="LYH23" s="19">
        <f t="shared" si="145"/>
        <v>0</v>
      </c>
      <c r="LYI23" s="19">
        <f t="shared" si="145"/>
        <v>0</v>
      </c>
      <c r="LYJ23" s="19">
        <f t="shared" si="145"/>
        <v>0</v>
      </c>
      <c r="LYK23" s="19">
        <f t="shared" si="145"/>
        <v>0</v>
      </c>
      <c r="LYL23" s="19">
        <f t="shared" si="145"/>
        <v>0</v>
      </c>
      <c r="LYM23" s="19">
        <f t="shared" ref="LYM23:MAX23" si="146">SUM(LYM24:LYM39)</f>
        <v>0</v>
      </c>
      <c r="LYN23" s="19">
        <f t="shared" si="146"/>
        <v>0</v>
      </c>
      <c r="LYO23" s="19">
        <f t="shared" si="146"/>
        <v>0</v>
      </c>
      <c r="LYP23" s="19">
        <f t="shared" si="146"/>
        <v>0</v>
      </c>
      <c r="LYQ23" s="19">
        <f t="shared" si="146"/>
        <v>0</v>
      </c>
      <c r="LYR23" s="19">
        <f t="shared" si="146"/>
        <v>0</v>
      </c>
      <c r="LYS23" s="19">
        <f t="shared" si="146"/>
        <v>0</v>
      </c>
      <c r="LYT23" s="19">
        <f t="shared" si="146"/>
        <v>0</v>
      </c>
      <c r="LYU23" s="19">
        <f t="shared" si="146"/>
        <v>0</v>
      </c>
      <c r="LYV23" s="19">
        <f t="shared" si="146"/>
        <v>0</v>
      </c>
      <c r="LYW23" s="19">
        <f t="shared" si="146"/>
        <v>0</v>
      </c>
      <c r="LYX23" s="19">
        <f t="shared" si="146"/>
        <v>0</v>
      </c>
      <c r="LYY23" s="19">
        <f t="shared" si="146"/>
        <v>0</v>
      </c>
      <c r="LYZ23" s="19">
        <f t="shared" si="146"/>
        <v>0</v>
      </c>
      <c r="LZA23" s="19">
        <f t="shared" si="146"/>
        <v>0</v>
      </c>
      <c r="LZB23" s="19">
        <f t="shared" si="146"/>
        <v>0</v>
      </c>
      <c r="LZC23" s="19">
        <f t="shared" si="146"/>
        <v>0</v>
      </c>
      <c r="LZD23" s="19">
        <f t="shared" si="146"/>
        <v>0</v>
      </c>
      <c r="LZE23" s="19">
        <f t="shared" si="146"/>
        <v>0</v>
      </c>
      <c r="LZF23" s="19">
        <f t="shared" si="146"/>
        <v>0</v>
      </c>
      <c r="LZG23" s="19">
        <f t="shared" si="146"/>
        <v>0</v>
      </c>
      <c r="LZH23" s="19">
        <f t="shared" si="146"/>
        <v>0</v>
      </c>
      <c r="LZI23" s="19">
        <f t="shared" si="146"/>
        <v>0</v>
      </c>
      <c r="LZJ23" s="19">
        <f t="shared" si="146"/>
        <v>0</v>
      </c>
      <c r="LZK23" s="19">
        <f t="shared" si="146"/>
        <v>0</v>
      </c>
      <c r="LZL23" s="19">
        <f t="shared" si="146"/>
        <v>0</v>
      </c>
      <c r="LZM23" s="19">
        <f t="shared" si="146"/>
        <v>0</v>
      </c>
      <c r="LZN23" s="19">
        <f t="shared" si="146"/>
        <v>0</v>
      </c>
      <c r="LZO23" s="19">
        <f t="shared" si="146"/>
        <v>0</v>
      </c>
      <c r="LZP23" s="19">
        <f t="shared" si="146"/>
        <v>0</v>
      </c>
      <c r="LZQ23" s="19">
        <f t="shared" si="146"/>
        <v>0</v>
      </c>
      <c r="LZR23" s="19">
        <f t="shared" si="146"/>
        <v>0</v>
      </c>
      <c r="LZS23" s="19">
        <f t="shared" si="146"/>
        <v>0</v>
      </c>
      <c r="LZT23" s="19">
        <f t="shared" si="146"/>
        <v>0</v>
      </c>
      <c r="LZU23" s="19">
        <f t="shared" si="146"/>
        <v>0</v>
      </c>
      <c r="LZV23" s="19">
        <f t="shared" si="146"/>
        <v>0</v>
      </c>
      <c r="LZW23" s="19">
        <f t="shared" si="146"/>
        <v>0</v>
      </c>
      <c r="LZX23" s="19">
        <f t="shared" si="146"/>
        <v>0</v>
      </c>
      <c r="LZY23" s="19">
        <f t="shared" si="146"/>
        <v>0</v>
      </c>
      <c r="LZZ23" s="19">
        <f t="shared" si="146"/>
        <v>0</v>
      </c>
      <c r="MAA23" s="19">
        <f t="shared" si="146"/>
        <v>0</v>
      </c>
      <c r="MAB23" s="19">
        <f t="shared" si="146"/>
        <v>0</v>
      </c>
      <c r="MAC23" s="19">
        <f t="shared" si="146"/>
        <v>0</v>
      </c>
      <c r="MAD23" s="19">
        <f t="shared" si="146"/>
        <v>0</v>
      </c>
      <c r="MAE23" s="19">
        <f t="shared" si="146"/>
        <v>0</v>
      </c>
      <c r="MAF23" s="19">
        <f t="shared" si="146"/>
        <v>0</v>
      </c>
      <c r="MAG23" s="19">
        <f t="shared" si="146"/>
        <v>0</v>
      </c>
      <c r="MAH23" s="19">
        <f t="shared" si="146"/>
        <v>0</v>
      </c>
      <c r="MAI23" s="19">
        <f t="shared" si="146"/>
        <v>0</v>
      </c>
      <c r="MAJ23" s="19">
        <f t="shared" si="146"/>
        <v>0</v>
      </c>
      <c r="MAK23" s="19">
        <f t="shared" si="146"/>
        <v>0</v>
      </c>
      <c r="MAL23" s="19">
        <f t="shared" si="146"/>
        <v>0</v>
      </c>
      <c r="MAM23" s="19">
        <f t="shared" si="146"/>
        <v>0</v>
      </c>
      <c r="MAN23" s="19">
        <f t="shared" si="146"/>
        <v>0</v>
      </c>
      <c r="MAO23" s="19">
        <f t="shared" si="146"/>
        <v>0</v>
      </c>
      <c r="MAP23" s="19">
        <f t="shared" si="146"/>
        <v>0</v>
      </c>
      <c r="MAQ23" s="19">
        <f t="shared" si="146"/>
        <v>0</v>
      </c>
      <c r="MAR23" s="19">
        <f t="shared" si="146"/>
        <v>0</v>
      </c>
      <c r="MAS23" s="19">
        <f t="shared" si="146"/>
        <v>0</v>
      </c>
      <c r="MAT23" s="19">
        <f t="shared" si="146"/>
        <v>0</v>
      </c>
      <c r="MAU23" s="19">
        <f t="shared" si="146"/>
        <v>0</v>
      </c>
      <c r="MAV23" s="19">
        <f t="shared" si="146"/>
        <v>0</v>
      </c>
      <c r="MAW23" s="19">
        <f t="shared" si="146"/>
        <v>0</v>
      </c>
      <c r="MAX23" s="19">
        <f t="shared" si="146"/>
        <v>0</v>
      </c>
      <c r="MAY23" s="19">
        <f t="shared" ref="MAY23:MDJ23" si="147">SUM(MAY24:MAY39)</f>
        <v>0</v>
      </c>
      <c r="MAZ23" s="19">
        <f t="shared" si="147"/>
        <v>0</v>
      </c>
      <c r="MBA23" s="19">
        <f t="shared" si="147"/>
        <v>0</v>
      </c>
      <c r="MBB23" s="19">
        <f t="shared" si="147"/>
        <v>0</v>
      </c>
      <c r="MBC23" s="19">
        <f t="shared" si="147"/>
        <v>0</v>
      </c>
      <c r="MBD23" s="19">
        <f t="shared" si="147"/>
        <v>0</v>
      </c>
      <c r="MBE23" s="19">
        <f t="shared" si="147"/>
        <v>0</v>
      </c>
      <c r="MBF23" s="19">
        <f t="shared" si="147"/>
        <v>0</v>
      </c>
      <c r="MBG23" s="19">
        <f t="shared" si="147"/>
        <v>0</v>
      </c>
      <c r="MBH23" s="19">
        <f t="shared" si="147"/>
        <v>0</v>
      </c>
      <c r="MBI23" s="19">
        <f t="shared" si="147"/>
        <v>0</v>
      </c>
      <c r="MBJ23" s="19">
        <f t="shared" si="147"/>
        <v>0</v>
      </c>
      <c r="MBK23" s="19">
        <f t="shared" si="147"/>
        <v>0</v>
      </c>
      <c r="MBL23" s="19">
        <f t="shared" si="147"/>
        <v>0</v>
      </c>
      <c r="MBM23" s="19">
        <f t="shared" si="147"/>
        <v>0</v>
      </c>
      <c r="MBN23" s="19">
        <f t="shared" si="147"/>
        <v>0</v>
      </c>
      <c r="MBO23" s="19">
        <f t="shared" si="147"/>
        <v>0</v>
      </c>
      <c r="MBP23" s="19">
        <f t="shared" si="147"/>
        <v>0</v>
      </c>
      <c r="MBQ23" s="19">
        <f t="shared" si="147"/>
        <v>0</v>
      </c>
      <c r="MBR23" s="19">
        <f t="shared" si="147"/>
        <v>0</v>
      </c>
      <c r="MBS23" s="19">
        <f t="shared" si="147"/>
        <v>0</v>
      </c>
      <c r="MBT23" s="19">
        <f t="shared" si="147"/>
        <v>0</v>
      </c>
      <c r="MBU23" s="19">
        <f t="shared" si="147"/>
        <v>0</v>
      </c>
      <c r="MBV23" s="19">
        <f t="shared" si="147"/>
        <v>0</v>
      </c>
      <c r="MBW23" s="19">
        <f t="shared" si="147"/>
        <v>0</v>
      </c>
      <c r="MBX23" s="19">
        <f t="shared" si="147"/>
        <v>0</v>
      </c>
      <c r="MBY23" s="19">
        <f t="shared" si="147"/>
        <v>0</v>
      </c>
      <c r="MBZ23" s="19">
        <f t="shared" si="147"/>
        <v>0</v>
      </c>
      <c r="MCA23" s="19">
        <f t="shared" si="147"/>
        <v>0</v>
      </c>
      <c r="MCB23" s="19">
        <f t="shared" si="147"/>
        <v>0</v>
      </c>
      <c r="MCC23" s="19">
        <f t="shared" si="147"/>
        <v>0</v>
      </c>
      <c r="MCD23" s="19">
        <f t="shared" si="147"/>
        <v>0</v>
      </c>
      <c r="MCE23" s="19">
        <f t="shared" si="147"/>
        <v>0</v>
      </c>
      <c r="MCF23" s="19">
        <f t="shared" si="147"/>
        <v>0</v>
      </c>
      <c r="MCG23" s="19">
        <f t="shared" si="147"/>
        <v>0</v>
      </c>
      <c r="MCH23" s="19">
        <f t="shared" si="147"/>
        <v>0</v>
      </c>
      <c r="MCI23" s="19">
        <f t="shared" si="147"/>
        <v>0</v>
      </c>
      <c r="MCJ23" s="19">
        <f t="shared" si="147"/>
        <v>0</v>
      </c>
      <c r="MCK23" s="19">
        <f t="shared" si="147"/>
        <v>0</v>
      </c>
      <c r="MCL23" s="19">
        <f t="shared" si="147"/>
        <v>0</v>
      </c>
      <c r="MCM23" s="19">
        <f t="shared" si="147"/>
        <v>0</v>
      </c>
      <c r="MCN23" s="19">
        <f t="shared" si="147"/>
        <v>0</v>
      </c>
      <c r="MCO23" s="19">
        <f t="shared" si="147"/>
        <v>0</v>
      </c>
      <c r="MCP23" s="19">
        <f t="shared" si="147"/>
        <v>0</v>
      </c>
      <c r="MCQ23" s="19">
        <f t="shared" si="147"/>
        <v>0</v>
      </c>
      <c r="MCR23" s="19">
        <f t="shared" si="147"/>
        <v>0</v>
      </c>
      <c r="MCS23" s="19">
        <f t="shared" si="147"/>
        <v>0</v>
      </c>
      <c r="MCT23" s="19">
        <f t="shared" si="147"/>
        <v>0</v>
      </c>
      <c r="MCU23" s="19">
        <f t="shared" si="147"/>
        <v>0</v>
      </c>
      <c r="MCV23" s="19">
        <f t="shared" si="147"/>
        <v>0</v>
      </c>
      <c r="MCW23" s="19">
        <f t="shared" si="147"/>
        <v>0</v>
      </c>
      <c r="MCX23" s="19">
        <f t="shared" si="147"/>
        <v>0</v>
      </c>
      <c r="MCY23" s="19">
        <f t="shared" si="147"/>
        <v>0</v>
      </c>
      <c r="MCZ23" s="19">
        <f t="shared" si="147"/>
        <v>0</v>
      </c>
      <c r="MDA23" s="19">
        <f t="shared" si="147"/>
        <v>0</v>
      </c>
      <c r="MDB23" s="19">
        <f t="shared" si="147"/>
        <v>0</v>
      </c>
      <c r="MDC23" s="19">
        <f t="shared" si="147"/>
        <v>0</v>
      </c>
      <c r="MDD23" s="19">
        <f t="shared" si="147"/>
        <v>0</v>
      </c>
      <c r="MDE23" s="19">
        <f t="shared" si="147"/>
        <v>0</v>
      </c>
      <c r="MDF23" s="19">
        <f t="shared" si="147"/>
        <v>0</v>
      </c>
      <c r="MDG23" s="19">
        <f t="shared" si="147"/>
        <v>0</v>
      </c>
      <c r="MDH23" s="19">
        <f t="shared" si="147"/>
        <v>0</v>
      </c>
      <c r="MDI23" s="19">
        <f t="shared" si="147"/>
        <v>0</v>
      </c>
      <c r="MDJ23" s="19">
        <f t="shared" si="147"/>
        <v>0</v>
      </c>
      <c r="MDK23" s="19">
        <f t="shared" ref="MDK23:MFV23" si="148">SUM(MDK24:MDK39)</f>
        <v>0</v>
      </c>
      <c r="MDL23" s="19">
        <f t="shared" si="148"/>
        <v>0</v>
      </c>
      <c r="MDM23" s="19">
        <f t="shared" si="148"/>
        <v>0</v>
      </c>
      <c r="MDN23" s="19">
        <f t="shared" si="148"/>
        <v>0</v>
      </c>
      <c r="MDO23" s="19">
        <f t="shared" si="148"/>
        <v>0</v>
      </c>
      <c r="MDP23" s="19">
        <f t="shared" si="148"/>
        <v>0</v>
      </c>
      <c r="MDQ23" s="19">
        <f t="shared" si="148"/>
        <v>0</v>
      </c>
      <c r="MDR23" s="19">
        <f t="shared" si="148"/>
        <v>0</v>
      </c>
      <c r="MDS23" s="19">
        <f t="shared" si="148"/>
        <v>0</v>
      </c>
      <c r="MDT23" s="19">
        <f t="shared" si="148"/>
        <v>0</v>
      </c>
      <c r="MDU23" s="19">
        <f t="shared" si="148"/>
        <v>0</v>
      </c>
      <c r="MDV23" s="19">
        <f t="shared" si="148"/>
        <v>0</v>
      </c>
      <c r="MDW23" s="19">
        <f t="shared" si="148"/>
        <v>0</v>
      </c>
      <c r="MDX23" s="19">
        <f t="shared" si="148"/>
        <v>0</v>
      </c>
      <c r="MDY23" s="19">
        <f t="shared" si="148"/>
        <v>0</v>
      </c>
      <c r="MDZ23" s="19">
        <f t="shared" si="148"/>
        <v>0</v>
      </c>
      <c r="MEA23" s="19">
        <f t="shared" si="148"/>
        <v>0</v>
      </c>
      <c r="MEB23" s="19">
        <f t="shared" si="148"/>
        <v>0</v>
      </c>
      <c r="MEC23" s="19">
        <f t="shared" si="148"/>
        <v>0</v>
      </c>
      <c r="MED23" s="19">
        <f t="shared" si="148"/>
        <v>0</v>
      </c>
      <c r="MEE23" s="19">
        <f t="shared" si="148"/>
        <v>0</v>
      </c>
      <c r="MEF23" s="19">
        <f t="shared" si="148"/>
        <v>0</v>
      </c>
      <c r="MEG23" s="19">
        <f t="shared" si="148"/>
        <v>0</v>
      </c>
      <c r="MEH23" s="19">
        <f t="shared" si="148"/>
        <v>0</v>
      </c>
      <c r="MEI23" s="19">
        <f t="shared" si="148"/>
        <v>0</v>
      </c>
      <c r="MEJ23" s="19">
        <f t="shared" si="148"/>
        <v>0</v>
      </c>
      <c r="MEK23" s="19">
        <f t="shared" si="148"/>
        <v>0</v>
      </c>
      <c r="MEL23" s="19">
        <f t="shared" si="148"/>
        <v>0</v>
      </c>
      <c r="MEM23" s="19">
        <f t="shared" si="148"/>
        <v>0</v>
      </c>
      <c r="MEN23" s="19">
        <f t="shared" si="148"/>
        <v>0</v>
      </c>
      <c r="MEO23" s="19">
        <f t="shared" si="148"/>
        <v>0</v>
      </c>
      <c r="MEP23" s="19">
        <f t="shared" si="148"/>
        <v>0</v>
      </c>
      <c r="MEQ23" s="19">
        <f t="shared" si="148"/>
        <v>0</v>
      </c>
      <c r="MER23" s="19">
        <f t="shared" si="148"/>
        <v>0</v>
      </c>
      <c r="MES23" s="19">
        <f t="shared" si="148"/>
        <v>0</v>
      </c>
      <c r="MET23" s="19">
        <f t="shared" si="148"/>
        <v>0</v>
      </c>
      <c r="MEU23" s="19">
        <f t="shared" si="148"/>
        <v>0</v>
      </c>
      <c r="MEV23" s="19">
        <f t="shared" si="148"/>
        <v>0</v>
      </c>
      <c r="MEW23" s="19">
        <f t="shared" si="148"/>
        <v>0</v>
      </c>
      <c r="MEX23" s="19">
        <f t="shared" si="148"/>
        <v>0</v>
      </c>
      <c r="MEY23" s="19">
        <f t="shared" si="148"/>
        <v>0</v>
      </c>
      <c r="MEZ23" s="19">
        <f t="shared" si="148"/>
        <v>0</v>
      </c>
      <c r="MFA23" s="19">
        <f t="shared" si="148"/>
        <v>0</v>
      </c>
      <c r="MFB23" s="19">
        <f t="shared" si="148"/>
        <v>0</v>
      </c>
      <c r="MFC23" s="19">
        <f t="shared" si="148"/>
        <v>0</v>
      </c>
      <c r="MFD23" s="19">
        <f t="shared" si="148"/>
        <v>0</v>
      </c>
      <c r="MFE23" s="19">
        <f t="shared" si="148"/>
        <v>0</v>
      </c>
      <c r="MFF23" s="19">
        <f t="shared" si="148"/>
        <v>0</v>
      </c>
      <c r="MFG23" s="19">
        <f t="shared" si="148"/>
        <v>0</v>
      </c>
      <c r="MFH23" s="19">
        <f t="shared" si="148"/>
        <v>0</v>
      </c>
      <c r="MFI23" s="19">
        <f t="shared" si="148"/>
        <v>0</v>
      </c>
      <c r="MFJ23" s="19">
        <f t="shared" si="148"/>
        <v>0</v>
      </c>
      <c r="MFK23" s="19">
        <f t="shared" si="148"/>
        <v>0</v>
      </c>
      <c r="MFL23" s="19">
        <f t="shared" si="148"/>
        <v>0</v>
      </c>
      <c r="MFM23" s="19">
        <f t="shared" si="148"/>
        <v>0</v>
      </c>
      <c r="MFN23" s="19">
        <f t="shared" si="148"/>
        <v>0</v>
      </c>
      <c r="MFO23" s="19">
        <f t="shared" si="148"/>
        <v>0</v>
      </c>
      <c r="MFP23" s="19">
        <f t="shared" si="148"/>
        <v>0</v>
      </c>
      <c r="MFQ23" s="19">
        <f t="shared" si="148"/>
        <v>0</v>
      </c>
      <c r="MFR23" s="19">
        <f t="shared" si="148"/>
        <v>0</v>
      </c>
      <c r="MFS23" s="19">
        <f t="shared" si="148"/>
        <v>0</v>
      </c>
      <c r="MFT23" s="19">
        <f t="shared" si="148"/>
        <v>0</v>
      </c>
      <c r="MFU23" s="19">
        <f t="shared" si="148"/>
        <v>0</v>
      </c>
      <c r="MFV23" s="19">
        <f t="shared" si="148"/>
        <v>0</v>
      </c>
      <c r="MFW23" s="19">
        <f t="shared" ref="MFW23:MIH23" si="149">SUM(MFW24:MFW39)</f>
        <v>0</v>
      </c>
      <c r="MFX23" s="19">
        <f t="shared" si="149"/>
        <v>0</v>
      </c>
      <c r="MFY23" s="19">
        <f t="shared" si="149"/>
        <v>0</v>
      </c>
      <c r="MFZ23" s="19">
        <f t="shared" si="149"/>
        <v>0</v>
      </c>
      <c r="MGA23" s="19">
        <f t="shared" si="149"/>
        <v>0</v>
      </c>
      <c r="MGB23" s="19">
        <f t="shared" si="149"/>
        <v>0</v>
      </c>
      <c r="MGC23" s="19">
        <f t="shared" si="149"/>
        <v>0</v>
      </c>
      <c r="MGD23" s="19">
        <f t="shared" si="149"/>
        <v>0</v>
      </c>
      <c r="MGE23" s="19">
        <f t="shared" si="149"/>
        <v>0</v>
      </c>
      <c r="MGF23" s="19">
        <f t="shared" si="149"/>
        <v>0</v>
      </c>
      <c r="MGG23" s="19">
        <f t="shared" si="149"/>
        <v>0</v>
      </c>
      <c r="MGH23" s="19">
        <f t="shared" si="149"/>
        <v>0</v>
      </c>
      <c r="MGI23" s="19">
        <f t="shared" si="149"/>
        <v>0</v>
      </c>
      <c r="MGJ23" s="19">
        <f t="shared" si="149"/>
        <v>0</v>
      </c>
      <c r="MGK23" s="19">
        <f t="shared" si="149"/>
        <v>0</v>
      </c>
      <c r="MGL23" s="19">
        <f t="shared" si="149"/>
        <v>0</v>
      </c>
      <c r="MGM23" s="19">
        <f t="shared" si="149"/>
        <v>0</v>
      </c>
      <c r="MGN23" s="19">
        <f t="shared" si="149"/>
        <v>0</v>
      </c>
      <c r="MGO23" s="19">
        <f t="shared" si="149"/>
        <v>0</v>
      </c>
      <c r="MGP23" s="19">
        <f t="shared" si="149"/>
        <v>0</v>
      </c>
      <c r="MGQ23" s="19">
        <f t="shared" si="149"/>
        <v>0</v>
      </c>
      <c r="MGR23" s="19">
        <f t="shared" si="149"/>
        <v>0</v>
      </c>
      <c r="MGS23" s="19">
        <f t="shared" si="149"/>
        <v>0</v>
      </c>
      <c r="MGT23" s="19">
        <f t="shared" si="149"/>
        <v>0</v>
      </c>
      <c r="MGU23" s="19">
        <f t="shared" si="149"/>
        <v>0</v>
      </c>
      <c r="MGV23" s="19">
        <f t="shared" si="149"/>
        <v>0</v>
      </c>
      <c r="MGW23" s="19">
        <f t="shared" si="149"/>
        <v>0</v>
      </c>
      <c r="MGX23" s="19">
        <f t="shared" si="149"/>
        <v>0</v>
      </c>
      <c r="MGY23" s="19">
        <f t="shared" si="149"/>
        <v>0</v>
      </c>
      <c r="MGZ23" s="19">
        <f t="shared" si="149"/>
        <v>0</v>
      </c>
      <c r="MHA23" s="19">
        <f t="shared" si="149"/>
        <v>0</v>
      </c>
      <c r="MHB23" s="19">
        <f t="shared" si="149"/>
        <v>0</v>
      </c>
      <c r="MHC23" s="19">
        <f t="shared" si="149"/>
        <v>0</v>
      </c>
      <c r="MHD23" s="19">
        <f t="shared" si="149"/>
        <v>0</v>
      </c>
      <c r="MHE23" s="19">
        <f t="shared" si="149"/>
        <v>0</v>
      </c>
      <c r="MHF23" s="19">
        <f t="shared" si="149"/>
        <v>0</v>
      </c>
      <c r="MHG23" s="19">
        <f t="shared" si="149"/>
        <v>0</v>
      </c>
      <c r="MHH23" s="19">
        <f t="shared" si="149"/>
        <v>0</v>
      </c>
      <c r="MHI23" s="19">
        <f t="shared" si="149"/>
        <v>0</v>
      </c>
      <c r="MHJ23" s="19">
        <f t="shared" si="149"/>
        <v>0</v>
      </c>
      <c r="MHK23" s="19">
        <f t="shared" si="149"/>
        <v>0</v>
      </c>
      <c r="MHL23" s="19">
        <f t="shared" si="149"/>
        <v>0</v>
      </c>
      <c r="MHM23" s="19">
        <f t="shared" si="149"/>
        <v>0</v>
      </c>
      <c r="MHN23" s="19">
        <f t="shared" si="149"/>
        <v>0</v>
      </c>
      <c r="MHO23" s="19">
        <f t="shared" si="149"/>
        <v>0</v>
      </c>
      <c r="MHP23" s="19">
        <f t="shared" si="149"/>
        <v>0</v>
      </c>
      <c r="MHQ23" s="19">
        <f t="shared" si="149"/>
        <v>0</v>
      </c>
      <c r="MHR23" s="19">
        <f t="shared" si="149"/>
        <v>0</v>
      </c>
      <c r="MHS23" s="19">
        <f t="shared" si="149"/>
        <v>0</v>
      </c>
      <c r="MHT23" s="19">
        <f t="shared" si="149"/>
        <v>0</v>
      </c>
      <c r="MHU23" s="19">
        <f t="shared" si="149"/>
        <v>0</v>
      </c>
      <c r="MHV23" s="19">
        <f t="shared" si="149"/>
        <v>0</v>
      </c>
      <c r="MHW23" s="19">
        <f t="shared" si="149"/>
        <v>0</v>
      </c>
      <c r="MHX23" s="19">
        <f t="shared" si="149"/>
        <v>0</v>
      </c>
      <c r="MHY23" s="19">
        <f t="shared" si="149"/>
        <v>0</v>
      </c>
      <c r="MHZ23" s="19">
        <f t="shared" si="149"/>
        <v>0</v>
      </c>
      <c r="MIA23" s="19">
        <f t="shared" si="149"/>
        <v>0</v>
      </c>
      <c r="MIB23" s="19">
        <f t="shared" si="149"/>
        <v>0</v>
      </c>
      <c r="MIC23" s="19">
        <f t="shared" si="149"/>
        <v>0</v>
      </c>
      <c r="MID23" s="19">
        <f t="shared" si="149"/>
        <v>0</v>
      </c>
      <c r="MIE23" s="19">
        <f t="shared" si="149"/>
        <v>0</v>
      </c>
      <c r="MIF23" s="19">
        <f t="shared" si="149"/>
        <v>0</v>
      </c>
      <c r="MIG23" s="19">
        <f t="shared" si="149"/>
        <v>0</v>
      </c>
      <c r="MIH23" s="19">
        <f t="shared" si="149"/>
        <v>0</v>
      </c>
      <c r="MII23" s="19">
        <f t="shared" ref="MII23:MKT23" si="150">SUM(MII24:MII39)</f>
        <v>0</v>
      </c>
      <c r="MIJ23" s="19">
        <f t="shared" si="150"/>
        <v>0</v>
      </c>
      <c r="MIK23" s="19">
        <f t="shared" si="150"/>
        <v>0</v>
      </c>
      <c r="MIL23" s="19">
        <f t="shared" si="150"/>
        <v>0</v>
      </c>
      <c r="MIM23" s="19">
        <f t="shared" si="150"/>
        <v>0</v>
      </c>
      <c r="MIN23" s="19">
        <f t="shared" si="150"/>
        <v>0</v>
      </c>
      <c r="MIO23" s="19">
        <f t="shared" si="150"/>
        <v>0</v>
      </c>
      <c r="MIP23" s="19">
        <f t="shared" si="150"/>
        <v>0</v>
      </c>
      <c r="MIQ23" s="19">
        <f t="shared" si="150"/>
        <v>0</v>
      </c>
      <c r="MIR23" s="19">
        <f t="shared" si="150"/>
        <v>0</v>
      </c>
      <c r="MIS23" s="19">
        <f t="shared" si="150"/>
        <v>0</v>
      </c>
      <c r="MIT23" s="19">
        <f t="shared" si="150"/>
        <v>0</v>
      </c>
      <c r="MIU23" s="19">
        <f t="shared" si="150"/>
        <v>0</v>
      </c>
      <c r="MIV23" s="19">
        <f t="shared" si="150"/>
        <v>0</v>
      </c>
      <c r="MIW23" s="19">
        <f t="shared" si="150"/>
        <v>0</v>
      </c>
      <c r="MIX23" s="19">
        <f t="shared" si="150"/>
        <v>0</v>
      </c>
      <c r="MIY23" s="19">
        <f t="shared" si="150"/>
        <v>0</v>
      </c>
      <c r="MIZ23" s="19">
        <f t="shared" si="150"/>
        <v>0</v>
      </c>
      <c r="MJA23" s="19">
        <f t="shared" si="150"/>
        <v>0</v>
      </c>
      <c r="MJB23" s="19">
        <f t="shared" si="150"/>
        <v>0</v>
      </c>
      <c r="MJC23" s="19">
        <f t="shared" si="150"/>
        <v>0</v>
      </c>
      <c r="MJD23" s="19">
        <f t="shared" si="150"/>
        <v>0</v>
      </c>
      <c r="MJE23" s="19">
        <f t="shared" si="150"/>
        <v>0</v>
      </c>
      <c r="MJF23" s="19">
        <f t="shared" si="150"/>
        <v>0</v>
      </c>
      <c r="MJG23" s="19">
        <f t="shared" si="150"/>
        <v>0</v>
      </c>
      <c r="MJH23" s="19">
        <f t="shared" si="150"/>
        <v>0</v>
      </c>
      <c r="MJI23" s="19">
        <f t="shared" si="150"/>
        <v>0</v>
      </c>
      <c r="MJJ23" s="19">
        <f t="shared" si="150"/>
        <v>0</v>
      </c>
      <c r="MJK23" s="19">
        <f t="shared" si="150"/>
        <v>0</v>
      </c>
      <c r="MJL23" s="19">
        <f t="shared" si="150"/>
        <v>0</v>
      </c>
      <c r="MJM23" s="19">
        <f t="shared" si="150"/>
        <v>0</v>
      </c>
      <c r="MJN23" s="19">
        <f t="shared" si="150"/>
        <v>0</v>
      </c>
      <c r="MJO23" s="19">
        <f t="shared" si="150"/>
        <v>0</v>
      </c>
      <c r="MJP23" s="19">
        <f t="shared" si="150"/>
        <v>0</v>
      </c>
      <c r="MJQ23" s="19">
        <f t="shared" si="150"/>
        <v>0</v>
      </c>
      <c r="MJR23" s="19">
        <f t="shared" si="150"/>
        <v>0</v>
      </c>
      <c r="MJS23" s="19">
        <f t="shared" si="150"/>
        <v>0</v>
      </c>
      <c r="MJT23" s="19">
        <f t="shared" si="150"/>
        <v>0</v>
      </c>
      <c r="MJU23" s="19">
        <f t="shared" si="150"/>
        <v>0</v>
      </c>
      <c r="MJV23" s="19">
        <f t="shared" si="150"/>
        <v>0</v>
      </c>
      <c r="MJW23" s="19">
        <f t="shared" si="150"/>
        <v>0</v>
      </c>
      <c r="MJX23" s="19">
        <f t="shared" si="150"/>
        <v>0</v>
      </c>
      <c r="MJY23" s="19">
        <f t="shared" si="150"/>
        <v>0</v>
      </c>
      <c r="MJZ23" s="19">
        <f t="shared" si="150"/>
        <v>0</v>
      </c>
      <c r="MKA23" s="19">
        <f t="shared" si="150"/>
        <v>0</v>
      </c>
      <c r="MKB23" s="19">
        <f t="shared" si="150"/>
        <v>0</v>
      </c>
      <c r="MKC23" s="19">
        <f t="shared" si="150"/>
        <v>0</v>
      </c>
      <c r="MKD23" s="19">
        <f t="shared" si="150"/>
        <v>0</v>
      </c>
      <c r="MKE23" s="19">
        <f t="shared" si="150"/>
        <v>0</v>
      </c>
      <c r="MKF23" s="19">
        <f t="shared" si="150"/>
        <v>0</v>
      </c>
      <c r="MKG23" s="19">
        <f t="shared" si="150"/>
        <v>0</v>
      </c>
      <c r="MKH23" s="19">
        <f t="shared" si="150"/>
        <v>0</v>
      </c>
      <c r="MKI23" s="19">
        <f t="shared" si="150"/>
        <v>0</v>
      </c>
      <c r="MKJ23" s="19">
        <f t="shared" si="150"/>
        <v>0</v>
      </c>
      <c r="MKK23" s="19">
        <f t="shared" si="150"/>
        <v>0</v>
      </c>
      <c r="MKL23" s="19">
        <f t="shared" si="150"/>
        <v>0</v>
      </c>
      <c r="MKM23" s="19">
        <f t="shared" si="150"/>
        <v>0</v>
      </c>
      <c r="MKN23" s="19">
        <f t="shared" si="150"/>
        <v>0</v>
      </c>
      <c r="MKO23" s="19">
        <f t="shared" si="150"/>
        <v>0</v>
      </c>
      <c r="MKP23" s="19">
        <f t="shared" si="150"/>
        <v>0</v>
      </c>
      <c r="MKQ23" s="19">
        <f t="shared" si="150"/>
        <v>0</v>
      </c>
      <c r="MKR23" s="19">
        <f t="shared" si="150"/>
        <v>0</v>
      </c>
      <c r="MKS23" s="19">
        <f t="shared" si="150"/>
        <v>0</v>
      </c>
      <c r="MKT23" s="19">
        <f t="shared" si="150"/>
        <v>0</v>
      </c>
      <c r="MKU23" s="19">
        <f t="shared" ref="MKU23:MNF23" si="151">SUM(MKU24:MKU39)</f>
        <v>0</v>
      </c>
      <c r="MKV23" s="19">
        <f t="shared" si="151"/>
        <v>0</v>
      </c>
      <c r="MKW23" s="19">
        <f t="shared" si="151"/>
        <v>0</v>
      </c>
      <c r="MKX23" s="19">
        <f t="shared" si="151"/>
        <v>0</v>
      </c>
      <c r="MKY23" s="19">
        <f t="shared" si="151"/>
        <v>0</v>
      </c>
      <c r="MKZ23" s="19">
        <f t="shared" si="151"/>
        <v>0</v>
      </c>
      <c r="MLA23" s="19">
        <f t="shared" si="151"/>
        <v>0</v>
      </c>
      <c r="MLB23" s="19">
        <f t="shared" si="151"/>
        <v>0</v>
      </c>
      <c r="MLC23" s="19">
        <f t="shared" si="151"/>
        <v>0</v>
      </c>
      <c r="MLD23" s="19">
        <f t="shared" si="151"/>
        <v>0</v>
      </c>
      <c r="MLE23" s="19">
        <f t="shared" si="151"/>
        <v>0</v>
      </c>
      <c r="MLF23" s="19">
        <f t="shared" si="151"/>
        <v>0</v>
      </c>
      <c r="MLG23" s="19">
        <f t="shared" si="151"/>
        <v>0</v>
      </c>
      <c r="MLH23" s="19">
        <f t="shared" si="151"/>
        <v>0</v>
      </c>
      <c r="MLI23" s="19">
        <f t="shared" si="151"/>
        <v>0</v>
      </c>
      <c r="MLJ23" s="19">
        <f t="shared" si="151"/>
        <v>0</v>
      </c>
      <c r="MLK23" s="19">
        <f t="shared" si="151"/>
        <v>0</v>
      </c>
      <c r="MLL23" s="19">
        <f t="shared" si="151"/>
        <v>0</v>
      </c>
      <c r="MLM23" s="19">
        <f t="shared" si="151"/>
        <v>0</v>
      </c>
      <c r="MLN23" s="19">
        <f t="shared" si="151"/>
        <v>0</v>
      </c>
      <c r="MLO23" s="19">
        <f t="shared" si="151"/>
        <v>0</v>
      </c>
      <c r="MLP23" s="19">
        <f t="shared" si="151"/>
        <v>0</v>
      </c>
      <c r="MLQ23" s="19">
        <f t="shared" si="151"/>
        <v>0</v>
      </c>
      <c r="MLR23" s="19">
        <f t="shared" si="151"/>
        <v>0</v>
      </c>
      <c r="MLS23" s="19">
        <f t="shared" si="151"/>
        <v>0</v>
      </c>
      <c r="MLT23" s="19">
        <f t="shared" si="151"/>
        <v>0</v>
      </c>
      <c r="MLU23" s="19">
        <f t="shared" si="151"/>
        <v>0</v>
      </c>
      <c r="MLV23" s="19">
        <f t="shared" si="151"/>
        <v>0</v>
      </c>
      <c r="MLW23" s="19">
        <f t="shared" si="151"/>
        <v>0</v>
      </c>
      <c r="MLX23" s="19">
        <f t="shared" si="151"/>
        <v>0</v>
      </c>
      <c r="MLY23" s="19">
        <f t="shared" si="151"/>
        <v>0</v>
      </c>
      <c r="MLZ23" s="19">
        <f t="shared" si="151"/>
        <v>0</v>
      </c>
      <c r="MMA23" s="19">
        <f t="shared" si="151"/>
        <v>0</v>
      </c>
      <c r="MMB23" s="19">
        <f t="shared" si="151"/>
        <v>0</v>
      </c>
      <c r="MMC23" s="19">
        <f t="shared" si="151"/>
        <v>0</v>
      </c>
      <c r="MMD23" s="19">
        <f t="shared" si="151"/>
        <v>0</v>
      </c>
      <c r="MME23" s="19">
        <f t="shared" si="151"/>
        <v>0</v>
      </c>
      <c r="MMF23" s="19">
        <f t="shared" si="151"/>
        <v>0</v>
      </c>
      <c r="MMG23" s="19">
        <f t="shared" si="151"/>
        <v>0</v>
      </c>
      <c r="MMH23" s="19">
        <f t="shared" si="151"/>
        <v>0</v>
      </c>
      <c r="MMI23" s="19">
        <f t="shared" si="151"/>
        <v>0</v>
      </c>
      <c r="MMJ23" s="19">
        <f t="shared" si="151"/>
        <v>0</v>
      </c>
      <c r="MMK23" s="19">
        <f t="shared" si="151"/>
        <v>0</v>
      </c>
      <c r="MML23" s="19">
        <f t="shared" si="151"/>
        <v>0</v>
      </c>
      <c r="MMM23" s="19">
        <f t="shared" si="151"/>
        <v>0</v>
      </c>
      <c r="MMN23" s="19">
        <f t="shared" si="151"/>
        <v>0</v>
      </c>
      <c r="MMO23" s="19">
        <f t="shared" si="151"/>
        <v>0</v>
      </c>
      <c r="MMP23" s="19">
        <f t="shared" si="151"/>
        <v>0</v>
      </c>
      <c r="MMQ23" s="19">
        <f t="shared" si="151"/>
        <v>0</v>
      </c>
      <c r="MMR23" s="19">
        <f t="shared" si="151"/>
        <v>0</v>
      </c>
      <c r="MMS23" s="19">
        <f t="shared" si="151"/>
        <v>0</v>
      </c>
      <c r="MMT23" s="19">
        <f t="shared" si="151"/>
        <v>0</v>
      </c>
      <c r="MMU23" s="19">
        <f t="shared" si="151"/>
        <v>0</v>
      </c>
      <c r="MMV23" s="19">
        <f t="shared" si="151"/>
        <v>0</v>
      </c>
      <c r="MMW23" s="19">
        <f t="shared" si="151"/>
        <v>0</v>
      </c>
      <c r="MMX23" s="19">
        <f t="shared" si="151"/>
        <v>0</v>
      </c>
      <c r="MMY23" s="19">
        <f t="shared" si="151"/>
        <v>0</v>
      </c>
      <c r="MMZ23" s="19">
        <f t="shared" si="151"/>
        <v>0</v>
      </c>
      <c r="MNA23" s="19">
        <f t="shared" si="151"/>
        <v>0</v>
      </c>
      <c r="MNB23" s="19">
        <f t="shared" si="151"/>
        <v>0</v>
      </c>
      <c r="MNC23" s="19">
        <f t="shared" si="151"/>
        <v>0</v>
      </c>
      <c r="MND23" s="19">
        <f t="shared" si="151"/>
        <v>0</v>
      </c>
      <c r="MNE23" s="19">
        <f t="shared" si="151"/>
        <v>0</v>
      </c>
      <c r="MNF23" s="19">
        <f t="shared" si="151"/>
        <v>0</v>
      </c>
      <c r="MNG23" s="19">
        <f t="shared" ref="MNG23:MPR23" si="152">SUM(MNG24:MNG39)</f>
        <v>0</v>
      </c>
      <c r="MNH23" s="19">
        <f t="shared" si="152"/>
        <v>0</v>
      </c>
      <c r="MNI23" s="19">
        <f t="shared" si="152"/>
        <v>0</v>
      </c>
      <c r="MNJ23" s="19">
        <f t="shared" si="152"/>
        <v>0</v>
      </c>
      <c r="MNK23" s="19">
        <f t="shared" si="152"/>
        <v>0</v>
      </c>
      <c r="MNL23" s="19">
        <f t="shared" si="152"/>
        <v>0</v>
      </c>
      <c r="MNM23" s="19">
        <f t="shared" si="152"/>
        <v>0</v>
      </c>
      <c r="MNN23" s="19">
        <f t="shared" si="152"/>
        <v>0</v>
      </c>
      <c r="MNO23" s="19">
        <f t="shared" si="152"/>
        <v>0</v>
      </c>
      <c r="MNP23" s="19">
        <f t="shared" si="152"/>
        <v>0</v>
      </c>
      <c r="MNQ23" s="19">
        <f t="shared" si="152"/>
        <v>0</v>
      </c>
      <c r="MNR23" s="19">
        <f t="shared" si="152"/>
        <v>0</v>
      </c>
      <c r="MNS23" s="19">
        <f t="shared" si="152"/>
        <v>0</v>
      </c>
      <c r="MNT23" s="19">
        <f t="shared" si="152"/>
        <v>0</v>
      </c>
      <c r="MNU23" s="19">
        <f t="shared" si="152"/>
        <v>0</v>
      </c>
      <c r="MNV23" s="19">
        <f t="shared" si="152"/>
        <v>0</v>
      </c>
      <c r="MNW23" s="19">
        <f t="shared" si="152"/>
        <v>0</v>
      </c>
      <c r="MNX23" s="19">
        <f t="shared" si="152"/>
        <v>0</v>
      </c>
      <c r="MNY23" s="19">
        <f t="shared" si="152"/>
        <v>0</v>
      </c>
      <c r="MNZ23" s="19">
        <f t="shared" si="152"/>
        <v>0</v>
      </c>
      <c r="MOA23" s="19">
        <f t="shared" si="152"/>
        <v>0</v>
      </c>
      <c r="MOB23" s="19">
        <f t="shared" si="152"/>
        <v>0</v>
      </c>
      <c r="MOC23" s="19">
        <f t="shared" si="152"/>
        <v>0</v>
      </c>
      <c r="MOD23" s="19">
        <f t="shared" si="152"/>
        <v>0</v>
      </c>
      <c r="MOE23" s="19">
        <f t="shared" si="152"/>
        <v>0</v>
      </c>
      <c r="MOF23" s="19">
        <f t="shared" si="152"/>
        <v>0</v>
      </c>
      <c r="MOG23" s="19">
        <f t="shared" si="152"/>
        <v>0</v>
      </c>
      <c r="MOH23" s="19">
        <f t="shared" si="152"/>
        <v>0</v>
      </c>
      <c r="MOI23" s="19">
        <f t="shared" si="152"/>
        <v>0</v>
      </c>
      <c r="MOJ23" s="19">
        <f t="shared" si="152"/>
        <v>0</v>
      </c>
      <c r="MOK23" s="19">
        <f t="shared" si="152"/>
        <v>0</v>
      </c>
      <c r="MOL23" s="19">
        <f t="shared" si="152"/>
        <v>0</v>
      </c>
      <c r="MOM23" s="19">
        <f t="shared" si="152"/>
        <v>0</v>
      </c>
      <c r="MON23" s="19">
        <f t="shared" si="152"/>
        <v>0</v>
      </c>
      <c r="MOO23" s="19">
        <f t="shared" si="152"/>
        <v>0</v>
      </c>
      <c r="MOP23" s="19">
        <f t="shared" si="152"/>
        <v>0</v>
      </c>
      <c r="MOQ23" s="19">
        <f t="shared" si="152"/>
        <v>0</v>
      </c>
      <c r="MOR23" s="19">
        <f t="shared" si="152"/>
        <v>0</v>
      </c>
      <c r="MOS23" s="19">
        <f t="shared" si="152"/>
        <v>0</v>
      </c>
      <c r="MOT23" s="19">
        <f t="shared" si="152"/>
        <v>0</v>
      </c>
      <c r="MOU23" s="19">
        <f t="shared" si="152"/>
        <v>0</v>
      </c>
      <c r="MOV23" s="19">
        <f t="shared" si="152"/>
        <v>0</v>
      </c>
      <c r="MOW23" s="19">
        <f t="shared" si="152"/>
        <v>0</v>
      </c>
      <c r="MOX23" s="19">
        <f t="shared" si="152"/>
        <v>0</v>
      </c>
      <c r="MOY23" s="19">
        <f t="shared" si="152"/>
        <v>0</v>
      </c>
      <c r="MOZ23" s="19">
        <f t="shared" si="152"/>
        <v>0</v>
      </c>
      <c r="MPA23" s="19">
        <f t="shared" si="152"/>
        <v>0</v>
      </c>
      <c r="MPB23" s="19">
        <f t="shared" si="152"/>
        <v>0</v>
      </c>
      <c r="MPC23" s="19">
        <f t="shared" si="152"/>
        <v>0</v>
      </c>
      <c r="MPD23" s="19">
        <f t="shared" si="152"/>
        <v>0</v>
      </c>
      <c r="MPE23" s="19">
        <f t="shared" si="152"/>
        <v>0</v>
      </c>
      <c r="MPF23" s="19">
        <f t="shared" si="152"/>
        <v>0</v>
      </c>
      <c r="MPG23" s="19">
        <f t="shared" si="152"/>
        <v>0</v>
      </c>
      <c r="MPH23" s="19">
        <f t="shared" si="152"/>
        <v>0</v>
      </c>
      <c r="MPI23" s="19">
        <f t="shared" si="152"/>
        <v>0</v>
      </c>
      <c r="MPJ23" s="19">
        <f t="shared" si="152"/>
        <v>0</v>
      </c>
      <c r="MPK23" s="19">
        <f t="shared" si="152"/>
        <v>0</v>
      </c>
      <c r="MPL23" s="19">
        <f t="shared" si="152"/>
        <v>0</v>
      </c>
      <c r="MPM23" s="19">
        <f t="shared" si="152"/>
        <v>0</v>
      </c>
      <c r="MPN23" s="19">
        <f t="shared" si="152"/>
        <v>0</v>
      </c>
      <c r="MPO23" s="19">
        <f t="shared" si="152"/>
        <v>0</v>
      </c>
      <c r="MPP23" s="19">
        <f t="shared" si="152"/>
        <v>0</v>
      </c>
      <c r="MPQ23" s="19">
        <f t="shared" si="152"/>
        <v>0</v>
      </c>
      <c r="MPR23" s="19">
        <f t="shared" si="152"/>
        <v>0</v>
      </c>
      <c r="MPS23" s="19">
        <f t="shared" ref="MPS23:MSD23" si="153">SUM(MPS24:MPS39)</f>
        <v>0</v>
      </c>
      <c r="MPT23" s="19">
        <f t="shared" si="153"/>
        <v>0</v>
      </c>
      <c r="MPU23" s="19">
        <f t="shared" si="153"/>
        <v>0</v>
      </c>
      <c r="MPV23" s="19">
        <f t="shared" si="153"/>
        <v>0</v>
      </c>
      <c r="MPW23" s="19">
        <f t="shared" si="153"/>
        <v>0</v>
      </c>
      <c r="MPX23" s="19">
        <f t="shared" si="153"/>
        <v>0</v>
      </c>
      <c r="MPY23" s="19">
        <f t="shared" si="153"/>
        <v>0</v>
      </c>
      <c r="MPZ23" s="19">
        <f t="shared" si="153"/>
        <v>0</v>
      </c>
      <c r="MQA23" s="19">
        <f t="shared" si="153"/>
        <v>0</v>
      </c>
      <c r="MQB23" s="19">
        <f t="shared" si="153"/>
        <v>0</v>
      </c>
      <c r="MQC23" s="19">
        <f t="shared" si="153"/>
        <v>0</v>
      </c>
      <c r="MQD23" s="19">
        <f t="shared" si="153"/>
        <v>0</v>
      </c>
      <c r="MQE23" s="19">
        <f t="shared" si="153"/>
        <v>0</v>
      </c>
      <c r="MQF23" s="19">
        <f t="shared" si="153"/>
        <v>0</v>
      </c>
      <c r="MQG23" s="19">
        <f t="shared" si="153"/>
        <v>0</v>
      </c>
      <c r="MQH23" s="19">
        <f t="shared" si="153"/>
        <v>0</v>
      </c>
      <c r="MQI23" s="19">
        <f t="shared" si="153"/>
        <v>0</v>
      </c>
      <c r="MQJ23" s="19">
        <f t="shared" si="153"/>
        <v>0</v>
      </c>
      <c r="MQK23" s="19">
        <f t="shared" si="153"/>
        <v>0</v>
      </c>
      <c r="MQL23" s="19">
        <f t="shared" si="153"/>
        <v>0</v>
      </c>
      <c r="MQM23" s="19">
        <f t="shared" si="153"/>
        <v>0</v>
      </c>
      <c r="MQN23" s="19">
        <f t="shared" si="153"/>
        <v>0</v>
      </c>
      <c r="MQO23" s="19">
        <f t="shared" si="153"/>
        <v>0</v>
      </c>
      <c r="MQP23" s="19">
        <f t="shared" si="153"/>
        <v>0</v>
      </c>
      <c r="MQQ23" s="19">
        <f t="shared" si="153"/>
        <v>0</v>
      </c>
      <c r="MQR23" s="19">
        <f t="shared" si="153"/>
        <v>0</v>
      </c>
      <c r="MQS23" s="19">
        <f t="shared" si="153"/>
        <v>0</v>
      </c>
      <c r="MQT23" s="19">
        <f t="shared" si="153"/>
        <v>0</v>
      </c>
      <c r="MQU23" s="19">
        <f t="shared" si="153"/>
        <v>0</v>
      </c>
      <c r="MQV23" s="19">
        <f t="shared" si="153"/>
        <v>0</v>
      </c>
      <c r="MQW23" s="19">
        <f t="shared" si="153"/>
        <v>0</v>
      </c>
      <c r="MQX23" s="19">
        <f t="shared" si="153"/>
        <v>0</v>
      </c>
      <c r="MQY23" s="19">
        <f t="shared" si="153"/>
        <v>0</v>
      </c>
      <c r="MQZ23" s="19">
        <f t="shared" si="153"/>
        <v>0</v>
      </c>
      <c r="MRA23" s="19">
        <f t="shared" si="153"/>
        <v>0</v>
      </c>
      <c r="MRB23" s="19">
        <f t="shared" si="153"/>
        <v>0</v>
      </c>
      <c r="MRC23" s="19">
        <f t="shared" si="153"/>
        <v>0</v>
      </c>
      <c r="MRD23" s="19">
        <f t="shared" si="153"/>
        <v>0</v>
      </c>
      <c r="MRE23" s="19">
        <f t="shared" si="153"/>
        <v>0</v>
      </c>
      <c r="MRF23" s="19">
        <f t="shared" si="153"/>
        <v>0</v>
      </c>
      <c r="MRG23" s="19">
        <f t="shared" si="153"/>
        <v>0</v>
      </c>
      <c r="MRH23" s="19">
        <f t="shared" si="153"/>
        <v>0</v>
      </c>
      <c r="MRI23" s="19">
        <f t="shared" si="153"/>
        <v>0</v>
      </c>
      <c r="MRJ23" s="19">
        <f t="shared" si="153"/>
        <v>0</v>
      </c>
      <c r="MRK23" s="19">
        <f t="shared" si="153"/>
        <v>0</v>
      </c>
      <c r="MRL23" s="19">
        <f t="shared" si="153"/>
        <v>0</v>
      </c>
      <c r="MRM23" s="19">
        <f t="shared" si="153"/>
        <v>0</v>
      </c>
      <c r="MRN23" s="19">
        <f t="shared" si="153"/>
        <v>0</v>
      </c>
      <c r="MRO23" s="19">
        <f t="shared" si="153"/>
        <v>0</v>
      </c>
      <c r="MRP23" s="19">
        <f t="shared" si="153"/>
        <v>0</v>
      </c>
      <c r="MRQ23" s="19">
        <f t="shared" si="153"/>
        <v>0</v>
      </c>
      <c r="MRR23" s="19">
        <f t="shared" si="153"/>
        <v>0</v>
      </c>
      <c r="MRS23" s="19">
        <f t="shared" si="153"/>
        <v>0</v>
      </c>
      <c r="MRT23" s="19">
        <f t="shared" si="153"/>
        <v>0</v>
      </c>
      <c r="MRU23" s="19">
        <f t="shared" si="153"/>
        <v>0</v>
      </c>
      <c r="MRV23" s="19">
        <f t="shared" si="153"/>
        <v>0</v>
      </c>
      <c r="MRW23" s="19">
        <f t="shared" si="153"/>
        <v>0</v>
      </c>
      <c r="MRX23" s="19">
        <f t="shared" si="153"/>
        <v>0</v>
      </c>
      <c r="MRY23" s="19">
        <f t="shared" si="153"/>
        <v>0</v>
      </c>
      <c r="MRZ23" s="19">
        <f t="shared" si="153"/>
        <v>0</v>
      </c>
      <c r="MSA23" s="19">
        <f t="shared" si="153"/>
        <v>0</v>
      </c>
      <c r="MSB23" s="19">
        <f t="shared" si="153"/>
        <v>0</v>
      </c>
      <c r="MSC23" s="19">
        <f t="shared" si="153"/>
        <v>0</v>
      </c>
      <c r="MSD23" s="19">
        <f t="shared" si="153"/>
        <v>0</v>
      </c>
      <c r="MSE23" s="19">
        <f t="shared" ref="MSE23:MUP23" si="154">SUM(MSE24:MSE39)</f>
        <v>0</v>
      </c>
      <c r="MSF23" s="19">
        <f t="shared" si="154"/>
        <v>0</v>
      </c>
      <c r="MSG23" s="19">
        <f t="shared" si="154"/>
        <v>0</v>
      </c>
      <c r="MSH23" s="19">
        <f t="shared" si="154"/>
        <v>0</v>
      </c>
      <c r="MSI23" s="19">
        <f t="shared" si="154"/>
        <v>0</v>
      </c>
      <c r="MSJ23" s="19">
        <f t="shared" si="154"/>
        <v>0</v>
      </c>
      <c r="MSK23" s="19">
        <f t="shared" si="154"/>
        <v>0</v>
      </c>
      <c r="MSL23" s="19">
        <f t="shared" si="154"/>
        <v>0</v>
      </c>
      <c r="MSM23" s="19">
        <f t="shared" si="154"/>
        <v>0</v>
      </c>
      <c r="MSN23" s="19">
        <f t="shared" si="154"/>
        <v>0</v>
      </c>
      <c r="MSO23" s="19">
        <f t="shared" si="154"/>
        <v>0</v>
      </c>
      <c r="MSP23" s="19">
        <f t="shared" si="154"/>
        <v>0</v>
      </c>
      <c r="MSQ23" s="19">
        <f t="shared" si="154"/>
        <v>0</v>
      </c>
      <c r="MSR23" s="19">
        <f t="shared" si="154"/>
        <v>0</v>
      </c>
      <c r="MSS23" s="19">
        <f t="shared" si="154"/>
        <v>0</v>
      </c>
      <c r="MST23" s="19">
        <f t="shared" si="154"/>
        <v>0</v>
      </c>
      <c r="MSU23" s="19">
        <f t="shared" si="154"/>
        <v>0</v>
      </c>
      <c r="MSV23" s="19">
        <f t="shared" si="154"/>
        <v>0</v>
      </c>
      <c r="MSW23" s="19">
        <f t="shared" si="154"/>
        <v>0</v>
      </c>
      <c r="MSX23" s="19">
        <f t="shared" si="154"/>
        <v>0</v>
      </c>
      <c r="MSY23" s="19">
        <f t="shared" si="154"/>
        <v>0</v>
      </c>
      <c r="MSZ23" s="19">
        <f t="shared" si="154"/>
        <v>0</v>
      </c>
      <c r="MTA23" s="19">
        <f t="shared" si="154"/>
        <v>0</v>
      </c>
      <c r="MTB23" s="19">
        <f t="shared" si="154"/>
        <v>0</v>
      </c>
      <c r="MTC23" s="19">
        <f t="shared" si="154"/>
        <v>0</v>
      </c>
      <c r="MTD23" s="19">
        <f t="shared" si="154"/>
        <v>0</v>
      </c>
      <c r="MTE23" s="19">
        <f t="shared" si="154"/>
        <v>0</v>
      </c>
      <c r="MTF23" s="19">
        <f t="shared" si="154"/>
        <v>0</v>
      </c>
      <c r="MTG23" s="19">
        <f t="shared" si="154"/>
        <v>0</v>
      </c>
      <c r="MTH23" s="19">
        <f t="shared" si="154"/>
        <v>0</v>
      </c>
      <c r="MTI23" s="19">
        <f t="shared" si="154"/>
        <v>0</v>
      </c>
      <c r="MTJ23" s="19">
        <f t="shared" si="154"/>
        <v>0</v>
      </c>
      <c r="MTK23" s="19">
        <f t="shared" si="154"/>
        <v>0</v>
      </c>
      <c r="MTL23" s="19">
        <f t="shared" si="154"/>
        <v>0</v>
      </c>
      <c r="MTM23" s="19">
        <f t="shared" si="154"/>
        <v>0</v>
      </c>
      <c r="MTN23" s="19">
        <f t="shared" si="154"/>
        <v>0</v>
      </c>
      <c r="MTO23" s="19">
        <f t="shared" si="154"/>
        <v>0</v>
      </c>
      <c r="MTP23" s="19">
        <f t="shared" si="154"/>
        <v>0</v>
      </c>
      <c r="MTQ23" s="19">
        <f t="shared" si="154"/>
        <v>0</v>
      </c>
      <c r="MTR23" s="19">
        <f t="shared" si="154"/>
        <v>0</v>
      </c>
      <c r="MTS23" s="19">
        <f t="shared" si="154"/>
        <v>0</v>
      </c>
      <c r="MTT23" s="19">
        <f t="shared" si="154"/>
        <v>0</v>
      </c>
      <c r="MTU23" s="19">
        <f t="shared" si="154"/>
        <v>0</v>
      </c>
      <c r="MTV23" s="19">
        <f t="shared" si="154"/>
        <v>0</v>
      </c>
      <c r="MTW23" s="19">
        <f t="shared" si="154"/>
        <v>0</v>
      </c>
      <c r="MTX23" s="19">
        <f t="shared" si="154"/>
        <v>0</v>
      </c>
      <c r="MTY23" s="19">
        <f t="shared" si="154"/>
        <v>0</v>
      </c>
      <c r="MTZ23" s="19">
        <f t="shared" si="154"/>
        <v>0</v>
      </c>
      <c r="MUA23" s="19">
        <f t="shared" si="154"/>
        <v>0</v>
      </c>
      <c r="MUB23" s="19">
        <f t="shared" si="154"/>
        <v>0</v>
      </c>
      <c r="MUC23" s="19">
        <f t="shared" si="154"/>
        <v>0</v>
      </c>
      <c r="MUD23" s="19">
        <f t="shared" si="154"/>
        <v>0</v>
      </c>
      <c r="MUE23" s="19">
        <f t="shared" si="154"/>
        <v>0</v>
      </c>
      <c r="MUF23" s="19">
        <f t="shared" si="154"/>
        <v>0</v>
      </c>
      <c r="MUG23" s="19">
        <f t="shared" si="154"/>
        <v>0</v>
      </c>
      <c r="MUH23" s="19">
        <f t="shared" si="154"/>
        <v>0</v>
      </c>
      <c r="MUI23" s="19">
        <f t="shared" si="154"/>
        <v>0</v>
      </c>
      <c r="MUJ23" s="19">
        <f t="shared" si="154"/>
        <v>0</v>
      </c>
      <c r="MUK23" s="19">
        <f t="shared" si="154"/>
        <v>0</v>
      </c>
      <c r="MUL23" s="19">
        <f t="shared" si="154"/>
        <v>0</v>
      </c>
      <c r="MUM23" s="19">
        <f t="shared" si="154"/>
        <v>0</v>
      </c>
      <c r="MUN23" s="19">
        <f t="shared" si="154"/>
        <v>0</v>
      </c>
      <c r="MUO23" s="19">
        <f t="shared" si="154"/>
        <v>0</v>
      </c>
      <c r="MUP23" s="19">
        <f t="shared" si="154"/>
        <v>0</v>
      </c>
      <c r="MUQ23" s="19">
        <f t="shared" ref="MUQ23:MXB23" si="155">SUM(MUQ24:MUQ39)</f>
        <v>0</v>
      </c>
      <c r="MUR23" s="19">
        <f t="shared" si="155"/>
        <v>0</v>
      </c>
      <c r="MUS23" s="19">
        <f t="shared" si="155"/>
        <v>0</v>
      </c>
      <c r="MUT23" s="19">
        <f t="shared" si="155"/>
        <v>0</v>
      </c>
      <c r="MUU23" s="19">
        <f t="shared" si="155"/>
        <v>0</v>
      </c>
      <c r="MUV23" s="19">
        <f t="shared" si="155"/>
        <v>0</v>
      </c>
      <c r="MUW23" s="19">
        <f t="shared" si="155"/>
        <v>0</v>
      </c>
      <c r="MUX23" s="19">
        <f t="shared" si="155"/>
        <v>0</v>
      </c>
      <c r="MUY23" s="19">
        <f t="shared" si="155"/>
        <v>0</v>
      </c>
      <c r="MUZ23" s="19">
        <f t="shared" si="155"/>
        <v>0</v>
      </c>
      <c r="MVA23" s="19">
        <f t="shared" si="155"/>
        <v>0</v>
      </c>
      <c r="MVB23" s="19">
        <f t="shared" si="155"/>
        <v>0</v>
      </c>
      <c r="MVC23" s="19">
        <f t="shared" si="155"/>
        <v>0</v>
      </c>
      <c r="MVD23" s="19">
        <f t="shared" si="155"/>
        <v>0</v>
      </c>
      <c r="MVE23" s="19">
        <f t="shared" si="155"/>
        <v>0</v>
      </c>
      <c r="MVF23" s="19">
        <f t="shared" si="155"/>
        <v>0</v>
      </c>
      <c r="MVG23" s="19">
        <f t="shared" si="155"/>
        <v>0</v>
      </c>
      <c r="MVH23" s="19">
        <f t="shared" si="155"/>
        <v>0</v>
      </c>
      <c r="MVI23" s="19">
        <f t="shared" si="155"/>
        <v>0</v>
      </c>
      <c r="MVJ23" s="19">
        <f t="shared" si="155"/>
        <v>0</v>
      </c>
      <c r="MVK23" s="19">
        <f t="shared" si="155"/>
        <v>0</v>
      </c>
      <c r="MVL23" s="19">
        <f t="shared" si="155"/>
        <v>0</v>
      </c>
      <c r="MVM23" s="19">
        <f t="shared" si="155"/>
        <v>0</v>
      </c>
      <c r="MVN23" s="19">
        <f t="shared" si="155"/>
        <v>0</v>
      </c>
      <c r="MVO23" s="19">
        <f t="shared" si="155"/>
        <v>0</v>
      </c>
      <c r="MVP23" s="19">
        <f t="shared" si="155"/>
        <v>0</v>
      </c>
      <c r="MVQ23" s="19">
        <f t="shared" si="155"/>
        <v>0</v>
      </c>
      <c r="MVR23" s="19">
        <f t="shared" si="155"/>
        <v>0</v>
      </c>
      <c r="MVS23" s="19">
        <f t="shared" si="155"/>
        <v>0</v>
      </c>
      <c r="MVT23" s="19">
        <f t="shared" si="155"/>
        <v>0</v>
      </c>
      <c r="MVU23" s="19">
        <f t="shared" si="155"/>
        <v>0</v>
      </c>
      <c r="MVV23" s="19">
        <f t="shared" si="155"/>
        <v>0</v>
      </c>
      <c r="MVW23" s="19">
        <f t="shared" si="155"/>
        <v>0</v>
      </c>
      <c r="MVX23" s="19">
        <f t="shared" si="155"/>
        <v>0</v>
      </c>
      <c r="MVY23" s="19">
        <f t="shared" si="155"/>
        <v>0</v>
      </c>
      <c r="MVZ23" s="19">
        <f t="shared" si="155"/>
        <v>0</v>
      </c>
      <c r="MWA23" s="19">
        <f t="shared" si="155"/>
        <v>0</v>
      </c>
      <c r="MWB23" s="19">
        <f t="shared" si="155"/>
        <v>0</v>
      </c>
      <c r="MWC23" s="19">
        <f t="shared" si="155"/>
        <v>0</v>
      </c>
      <c r="MWD23" s="19">
        <f t="shared" si="155"/>
        <v>0</v>
      </c>
      <c r="MWE23" s="19">
        <f t="shared" si="155"/>
        <v>0</v>
      </c>
      <c r="MWF23" s="19">
        <f t="shared" si="155"/>
        <v>0</v>
      </c>
      <c r="MWG23" s="19">
        <f t="shared" si="155"/>
        <v>0</v>
      </c>
      <c r="MWH23" s="19">
        <f t="shared" si="155"/>
        <v>0</v>
      </c>
      <c r="MWI23" s="19">
        <f t="shared" si="155"/>
        <v>0</v>
      </c>
      <c r="MWJ23" s="19">
        <f t="shared" si="155"/>
        <v>0</v>
      </c>
      <c r="MWK23" s="19">
        <f t="shared" si="155"/>
        <v>0</v>
      </c>
      <c r="MWL23" s="19">
        <f t="shared" si="155"/>
        <v>0</v>
      </c>
      <c r="MWM23" s="19">
        <f t="shared" si="155"/>
        <v>0</v>
      </c>
      <c r="MWN23" s="19">
        <f t="shared" si="155"/>
        <v>0</v>
      </c>
      <c r="MWO23" s="19">
        <f t="shared" si="155"/>
        <v>0</v>
      </c>
      <c r="MWP23" s="19">
        <f t="shared" si="155"/>
        <v>0</v>
      </c>
      <c r="MWQ23" s="19">
        <f t="shared" si="155"/>
        <v>0</v>
      </c>
      <c r="MWR23" s="19">
        <f t="shared" si="155"/>
        <v>0</v>
      </c>
      <c r="MWS23" s="19">
        <f t="shared" si="155"/>
        <v>0</v>
      </c>
      <c r="MWT23" s="19">
        <f t="shared" si="155"/>
        <v>0</v>
      </c>
      <c r="MWU23" s="19">
        <f t="shared" si="155"/>
        <v>0</v>
      </c>
      <c r="MWV23" s="19">
        <f t="shared" si="155"/>
        <v>0</v>
      </c>
      <c r="MWW23" s="19">
        <f t="shared" si="155"/>
        <v>0</v>
      </c>
      <c r="MWX23" s="19">
        <f t="shared" si="155"/>
        <v>0</v>
      </c>
      <c r="MWY23" s="19">
        <f t="shared" si="155"/>
        <v>0</v>
      </c>
      <c r="MWZ23" s="19">
        <f t="shared" si="155"/>
        <v>0</v>
      </c>
      <c r="MXA23" s="19">
        <f t="shared" si="155"/>
        <v>0</v>
      </c>
      <c r="MXB23" s="19">
        <f t="shared" si="155"/>
        <v>0</v>
      </c>
      <c r="MXC23" s="19">
        <f t="shared" ref="MXC23:MZN23" si="156">SUM(MXC24:MXC39)</f>
        <v>0</v>
      </c>
      <c r="MXD23" s="19">
        <f t="shared" si="156"/>
        <v>0</v>
      </c>
      <c r="MXE23" s="19">
        <f t="shared" si="156"/>
        <v>0</v>
      </c>
      <c r="MXF23" s="19">
        <f t="shared" si="156"/>
        <v>0</v>
      </c>
      <c r="MXG23" s="19">
        <f t="shared" si="156"/>
        <v>0</v>
      </c>
      <c r="MXH23" s="19">
        <f t="shared" si="156"/>
        <v>0</v>
      </c>
      <c r="MXI23" s="19">
        <f t="shared" si="156"/>
        <v>0</v>
      </c>
      <c r="MXJ23" s="19">
        <f t="shared" si="156"/>
        <v>0</v>
      </c>
      <c r="MXK23" s="19">
        <f t="shared" si="156"/>
        <v>0</v>
      </c>
      <c r="MXL23" s="19">
        <f t="shared" si="156"/>
        <v>0</v>
      </c>
      <c r="MXM23" s="19">
        <f t="shared" si="156"/>
        <v>0</v>
      </c>
      <c r="MXN23" s="19">
        <f t="shared" si="156"/>
        <v>0</v>
      </c>
      <c r="MXO23" s="19">
        <f t="shared" si="156"/>
        <v>0</v>
      </c>
      <c r="MXP23" s="19">
        <f t="shared" si="156"/>
        <v>0</v>
      </c>
      <c r="MXQ23" s="19">
        <f t="shared" si="156"/>
        <v>0</v>
      </c>
      <c r="MXR23" s="19">
        <f t="shared" si="156"/>
        <v>0</v>
      </c>
      <c r="MXS23" s="19">
        <f t="shared" si="156"/>
        <v>0</v>
      </c>
      <c r="MXT23" s="19">
        <f t="shared" si="156"/>
        <v>0</v>
      </c>
      <c r="MXU23" s="19">
        <f t="shared" si="156"/>
        <v>0</v>
      </c>
      <c r="MXV23" s="19">
        <f t="shared" si="156"/>
        <v>0</v>
      </c>
      <c r="MXW23" s="19">
        <f t="shared" si="156"/>
        <v>0</v>
      </c>
      <c r="MXX23" s="19">
        <f t="shared" si="156"/>
        <v>0</v>
      </c>
      <c r="MXY23" s="19">
        <f t="shared" si="156"/>
        <v>0</v>
      </c>
      <c r="MXZ23" s="19">
        <f t="shared" si="156"/>
        <v>0</v>
      </c>
      <c r="MYA23" s="19">
        <f t="shared" si="156"/>
        <v>0</v>
      </c>
      <c r="MYB23" s="19">
        <f t="shared" si="156"/>
        <v>0</v>
      </c>
      <c r="MYC23" s="19">
        <f t="shared" si="156"/>
        <v>0</v>
      </c>
      <c r="MYD23" s="19">
        <f t="shared" si="156"/>
        <v>0</v>
      </c>
      <c r="MYE23" s="19">
        <f t="shared" si="156"/>
        <v>0</v>
      </c>
      <c r="MYF23" s="19">
        <f t="shared" si="156"/>
        <v>0</v>
      </c>
      <c r="MYG23" s="19">
        <f t="shared" si="156"/>
        <v>0</v>
      </c>
      <c r="MYH23" s="19">
        <f t="shared" si="156"/>
        <v>0</v>
      </c>
      <c r="MYI23" s="19">
        <f t="shared" si="156"/>
        <v>0</v>
      </c>
      <c r="MYJ23" s="19">
        <f t="shared" si="156"/>
        <v>0</v>
      </c>
      <c r="MYK23" s="19">
        <f t="shared" si="156"/>
        <v>0</v>
      </c>
      <c r="MYL23" s="19">
        <f t="shared" si="156"/>
        <v>0</v>
      </c>
      <c r="MYM23" s="19">
        <f t="shared" si="156"/>
        <v>0</v>
      </c>
      <c r="MYN23" s="19">
        <f t="shared" si="156"/>
        <v>0</v>
      </c>
      <c r="MYO23" s="19">
        <f t="shared" si="156"/>
        <v>0</v>
      </c>
      <c r="MYP23" s="19">
        <f t="shared" si="156"/>
        <v>0</v>
      </c>
      <c r="MYQ23" s="19">
        <f t="shared" si="156"/>
        <v>0</v>
      </c>
      <c r="MYR23" s="19">
        <f t="shared" si="156"/>
        <v>0</v>
      </c>
      <c r="MYS23" s="19">
        <f t="shared" si="156"/>
        <v>0</v>
      </c>
      <c r="MYT23" s="19">
        <f t="shared" si="156"/>
        <v>0</v>
      </c>
      <c r="MYU23" s="19">
        <f t="shared" si="156"/>
        <v>0</v>
      </c>
      <c r="MYV23" s="19">
        <f t="shared" si="156"/>
        <v>0</v>
      </c>
      <c r="MYW23" s="19">
        <f t="shared" si="156"/>
        <v>0</v>
      </c>
      <c r="MYX23" s="19">
        <f t="shared" si="156"/>
        <v>0</v>
      </c>
      <c r="MYY23" s="19">
        <f t="shared" si="156"/>
        <v>0</v>
      </c>
      <c r="MYZ23" s="19">
        <f t="shared" si="156"/>
        <v>0</v>
      </c>
      <c r="MZA23" s="19">
        <f t="shared" si="156"/>
        <v>0</v>
      </c>
      <c r="MZB23" s="19">
        <f t="shared" si="156"/>
        <v>0</v>
      </c>
      <c r="MZC23" s="19">
        <f t="shared" si="156"/>
        <v>0</v>
      </c>
      <c r="MZD23" s="19">
        <f t="shared" si="156"/>
        <v>0</v>
      </c>
      <c r="MZE23" s="19">
        <f t="shared" si="156"/>
        <v>0</v>
      </c>
      <c r="MZF23" s="19">
        <f t="shared" si="156"/>
        <v>0</v>
      </c>
      <c r="MZG23" s="19">
        <f t="shared" si="156"/>
        <v>0</v>
      </c>
      <c r="MZH23" s="19">
        <f t="shared" si="156"/>
        <v>0</v>
      </c>
      <c r="MZI23" s="19">
        <f t="shared" si="156"/>
        <v>0</v>
      </c>
      <c r="MZJ23" s="19">
        <f t="shared" si="156"/>
        <v>0</v>
      </c>
      <c r="MZK23" s="19">
        <f t="shared" si="156"/>
        <v>0</v>
      </c>
      <c r="MZL23" s="19">
        <f t="shared" si="156"/>
        <v>0</v>
      </c>
      <c r="MZM23" s="19">
        <f t="shared" si="156"/>
        <v>0</v>
      </c>
      <c r="MZN23" s="19">
        <f t="shared" si="156"/>
        <v>0</v>
      </c>
      <c r="MZO23" s="19">
        <f t="shared" ref="MZO23:NBZ23" si="157">SUM(MZO24:MZO39)</f>
        <v>0</v>
      </c>
      <c r="MZP23" s="19">
        <f t="shared" si="157"/>
        <v>0</v>
      </c>
      <c r="MZQ23" s="19">
        <f t="shared" si="157"/>
        <v>0</v>
      </c>
      <c r="MZR23" s="19">
        <f t="shared" si="157"/>
        <v>0</v>
      </c>
      <c r="MZS23" s="19">
        <f t="shared" si="157"/>
        <v>0</v>
      </c>
      <c r="MZT23" s="19">
        <f t="shared" si="157"/>
        <v>0</v>
      </c>
      <c r="MZU23" s="19">
        <f t="shared" si="157"/>
        <v>0</v>
      </c>
      <c r="MZV23" s="19">
        <f t="shared" si="157"/>
        <v>0</v>
      </c>
      <c r="MZW23" s="19">
        <f t="shared" si="157"/>
        <v>0</v>
      </c>
      <c r="MZX23" s="19">
        <f t="shared" si="157"/>
        <v>0</v>
      </c>
      <c r="MZY23" s="19">
        <f t="shared" si="157"/>
        <v>0</v>
      </c>
      <c r="MZZ23" s="19">
        <f t="shared" si="157"/>
        <v>0</v>
      </c>
      <c r="NAA23" s="19">
        <f t="shared" si="157"/>
        <v>0</v>
      </c>
      <c r="NAB23" s="19">
        <f t="shared" si="157"/>
        <v>0</v>
      </c>
      <c r="NAC23" s="19">
        <f t="shared" si="157"/>
        <v>0</v>
      </c>
      <c r="NAD23" s="19">
        <f t="shared" si="157"/>
        <v>0</v>
      </c>
      <c r="NAE23" s="19">
        <f t="shared" si="157"/>
        <v>0</v>
      </c>
      <c r="NAF23" s="19">
        <f t="shared" si="157"/>
        <v>0</v>
      </c>
      <c r="NAG23" s="19">
        <f t="shared" si="157"/>
        <v>0</v>
      </c>
      <c r="NAH23" s="19">
        <f t="shared" si="157"/>
        <v>0</v>
      </c>
      <c r="NAI23" s="19">
        <f t="shared" si="157"/>
        <v>0</v>
      </c>
      <c r="NAJ23" s="19">
        <f t="shared" si="157"/>
        <v>0</v>
      </c>
      <c r="NAK23" s="19">
        <f t="shared" si="157"/>
        <v>0</v>
      </c>
      <c r="NAL23" s="19">
        <f t="shared" si="157"/>
        <v>0</v>
      </c>
      <c r="NAM23" s="19">
        <f t="shared" si="157"/>
        <v>0</v>
      </c>
      <c r="NAN23" s="19">
        <f t="shared" si="157"/>
        <v>0</v>
      </c>
      <c r="NAO23" s="19">
        <f t="shared" si="157"/>
        <v>0</v>
      </c>
      <c r="NAP23" s="19">
        <f t="shared" si="157"/>
        <v>0</v>
      </c>
      <c r="NAQ23" s="19">
        <f t="shared" si="157"/>
        <v>0</v>
      </c>
      <c r="NAR23" s="19">
        <f t="shared" si="157"/>
        <v>0</v>
      </c>
      <c r="NAS23" s="19">
        <f t="shared" si="157"/>
        <v>0</v>
      </c>
      <c r="NAT23" s="19">
        <f t="shared" si="157"/>
        <v>0</v>
      </c>
      <c r="NAU23" s="19">
        <f t="shared" si="157"/>
        <v>0</v>
      </c>
      <c r="NAV23" s="19">
        <f t="shared" si="157"/>
        <v>0</v>
      </c>
      <c r="NAW23" s="19">
        <f t="shared" si="157"/>
        <v>0</v>
      </c>
      <c r="NAX23" s="19">
        <f t="shared" si="157"/>
        <v>0</v>
      </c>
      <c r="NAY23" s="19">
        <f t="shared" si="157"/>
        <v>0</v>
      </c>
      <c r="NAZ23" s="19">
        <f t="shared" si="157"/>
        <v>0</v>
      </c>
      <c r="NBA23" s="19">
        <f t="shared" si="157"/>
        <v>0</v>
      </c>
      <c r="NBB23" s="19">
        <f t="shared" si="157"/>
        <v>0</v>
      </c>
      <c r="NBC23" s="19">
        <f t="shared" si="157"/>
        <v>0</v>
      </c>
      <c r="NBD23" s="19">
        <f t="shared" si="157"/>
        <v>0</v>
      </c>
      <c r="NBE23" s="19">
        <f t="shared" si="157"/>
        <v>0</v>
      </c>
      <c r="NBF23" s="19">
        <f t="shared" si="157"/>
        <v>0</v>
      </c>
      <c r="NBG23" s="19">
        <f t="shared" si="157"/>
        <v>0</v>
      </c>
      <c r="NBH23" s="19">
        <f t="shared" si="157"/>
        <v>0</v>
      </c>
      <c r="NBI23" s="19">
        <f t="shared" si="157"/>
        <v>0</v>
      </c>
      <c r="NBJ23" s="19">
        <f t="shared" si="157"/>
        <v>0</v>
      </c>
      <c r="NBK23" s="19">
        <f t="shared" si="157"/>
        <v>0</v>
      </c>
      <c r="NBL23" s="19">
        <f t="shared" si="157"/>
        <v>0</v>
      </c>
      <c r="NBM23" s="19">
        <f t="shared" si="157"/>
        <v>0</v>
      </c>
      <c r="NBN23" s="19">
        <f t="shared" si="157"/>
        <v>0</v>
      </c>
      <c r="NBO23" s="19">
        <f t="shared" si="157"/>
        <v>0</v>
      </c>
      <c r="NBP23" s="19">
        <f t="shared" si="157"/>
        <v>0</v>
      </c>
      <c r="NBQ23" s="19">
        <f t="shared" si="157"/>
        <v>0</v>
      </c>
      <c r="NBR23" s="19">
        <f t="shared" si="157"/>
        <v>0</v>
      </c>
      <c r="NBS23" s="19">
        <f t="shared" si="157"/>
        <v>0</v>
      </c>
      <c r="NBT23" s="19">
        <f t="shared" si="157"/>
        <v>0</v>
      </c>
      <c r="NBU23" s="19">
        <f t="shared" si="157"/>
        <v>0</v>
      </c>
      <c r="NBV23" s="19">
        <f t="shared" si="157"/>
        <v>0</v>
      </c>
      <c r="NBW23" s="19">
        <f t="shared" si="157"/>
        <v>0</v>
      </c>
      <c r="NBX23" s="19">
        <f t="shared" si="157"/>
        <v>0</v>
      </c>
      <c r="NBY23" s="19">
        <f t="shared" si="157"/>
        <v>0</v>
      </c>
      <c r="NBZ23" s="19">
        <f t="shared" si="157"/>
        <v>0</v>
      </c>
      <c r="NCA23" s="19">
        <f t="shared" ref="NCA23:NEL23" si="158">SUM(NCA24:NCA39)</f>
        <v>0</v>
      </c>
      <c r="NCB23" s="19">
        <f t="shared" si="158"/>
        <v>0</v>
      </c>
      <c r="NCC23" s="19">
        <f t="shared" si="158"/>
        <v>0</v>
      </c>
      <c r="NCD23" s="19">
        <f t="shared" si="158"/>
        <v>0</v>
      </c>
      <c r="NCE23" s="19">
        <f t="shared" si="158"/>
        <v>0</v>
      </c>
      <c r="NCF23" s="19">
        <f t="shared" si="158"/>
        <v>0</v>
      </c>
      <c r="NCG23" s="19">
        <f t="shared" si="158"/>
        <v>0</v>
      </c>
      <c r="NCH23" s="19">
        <f t="shared" si="158"/>
        <v>0</v>
      </c>
      <c r="NCI23" s="19">
        <f t="shared" si="158"/>
        <v>0</v>
      </c>
      <c r="NCJ23" s="19">
        <f t="shared" si="158"/>
        <v>0</v>
      </c>
      <c r="NCK23" s="19">
        <f t="shared" si="158"/>
        <v>0</v>
      </c>
      <c r="NCL23" s="19">
        <f t="shared" si="158"/>
        <v>0</v>
      </c>
      <c r="NCM23" s="19">
        <f t="shared" si="158"/>
        <v>0</v>
      </c>
      <c r="NCN23" s="19">
        <f t="shared" si="158"/>
        <v>0</v>
      </c>
      <c r="NCO23" s="19">
        <f t="shared" si="158"/>
        <v>0</v>
      </c>
      <c r="NCP23" s="19">
        <f t="shared" si="158"/>
        <v>0</v>
      </c>
      <c r="NCQ23" s="19">
        <f t="shared" si="158"/>
        <v>0</v>
      </c>
      <c r="NCR23" s="19">
        <f t="shared" si="158"/>
        <v>0</v>
      </c>
      <c r="NCS23" s="19">
        <f t="shared" si="158"/>
        <v>0</v>
      </c>
      <c r="NCT23" s="19">
        <f t="shared" si="158"/>
        <v>0</v>
      </c>
      <c r="NCU23" s="19">
        <f t="shared" si="158"/>
        <v>0</v>
      </c>
      <c r="NCV23" s="19">
        <f t="shared" si="158"/>
        <v>0</v>
      </c>
      <c r="NCW23" s="19">
        <f t="shared" si="158"/>
        <v>0</v>
      </c>
      <c r="NCX23" s="19">
        <f t="shared" si="158"/>
        <v>0</v>
      </c>
      <c r="NCY23" s="19">
        <f t="shared" si="158"/>
        <v>0</v>
      </c>
      <c r="NCZ23" s="19">
        <f t="shared" si="158"/>
        <v>0</v>
      </c>
      <c r="NDA23" s="19">
        <f t="shared" si="158"/>
        <v>0</v>
      </c>
      <c r="NDB23" s="19">
        <f t="shared" si="158"/>
        <v>0</v>
      </c>
      <c r="NDC23" s="19">
        <f t="shared" si="158"/>
        <v>0</v>
      </c>
      <c r="NDD23" s="19">
        <f t="shared" si="158"/>
        <v>0</v>
      </c>
      <c r="NDE23" s="19">
        <f t="shared" si="158"/>
        <v>0</v>
      </c>
      <c r="NDF23" s="19">
        <f t="shared" si="158"/>
        <v>0</v>
      </c>
      <c r="NDG23" s="19">
        <f t="shared" si="158"/>
        <v>0</v>
      </c>
      <c r="NDH23" s="19">
        <f t="shared" si="158"/>
        <v>0</v>
      </c>
      <c r="NDI23" s="19">
        <f t="shared" si="158"/>
        <v>0</v>
      </c>
      <c r="NDJ23" s="19">
        <f t="shared" si="158"/>
        <v>0</v>
      </c>
      <c r="NDK23" s="19">
        <f t="shared" si="158"/>
        <v>0</v>
      </c>
      <c r="NDL23" s="19">
        <f t="shared" si="158"/>
        <v>0</v>
      </c>
      <c r="NDM23" s="19">
        <f t="shared" si="158"/>
        <v>0</v>
      </c>
      <c r="NDN23" s="19">
        <f t="shared" si="158"/>
        <v>0</v>
      </c>
      <c r="NDO23" s="19">
        <f t="shared" si="158"/>
        <v>0</v>
      </c>
      <c r="NDP23" s="19">
        <f t="shared" si="158"/>
        <v>0</v>
      </c>
      <c r="NDQ23" s="19">
        <f t="shared" si="158"/>
        <v>0</v>
      </c>
      <c r="NDR23" s="19">
        <f t="shared" si="158"/>
        <v>0</v>
      </c>
      <c r="NDS23" s="19">
        <f t="shared" si="158"/>
        <v>0</v>
      </c>
      <c r="NDT23" s="19">
        <f t="shared" si="158"/>
        <v>0</v>
      </c>
      <c r="NDU23" s="19">
        <f t="shared" si="158"/>
        <v>0</v>
      </c>
      <c r="NDV23" s="19">
        <f t="shared" si="158"/>
        <v>0</v>
      </c>
      <c r="NDW23" s="19">
        <f t="shared" si="158"/>
        <v>0</v>
      </c>
      <c r="NDX23" s="19">
        <f t="shared" si="158"/>
        <v>0</v>
      </c>
      <c r="NDY23" s="19">
        <f t="shared" si="158"/>
        <v>0</v>
      </c>
      <c r="NDZ23" s="19">
        <f t="shared" si="158"/>
        <v>0</v>
      </c>
      <c r="NEA23" s="19">
        <f t="shared" si="158"/>
        <v>0</v>
      </c>
      <c r="NEB23" s="19">
        <f t="shared" si="158"/>
        <v>0</v>
      </c>
      <c r="NEC23" s="19">
        <f t="shared" si="158"/>
        <v>0</v>
      </c>
      <c r="NED23" s="19">
        <f t="shared" si="158"/>
        <v>0</v>
      </c>
      <c r="NEE23" s="19">
        <f t="shared" si="158"/>
        <v>0</v>
      </c>
      <c r="NEF23" s="19">
        <f t="shared" si="158"/>
        <v>0</v>
      </c>
      <c r="NEG23" s="19">
        <f t="shared" si="158"/>
        <v>0</v>
      </c>
      <c r="NEH23" s="19">
        <f t="shared" si="158"/>
        <v>0</v>
      </c>
      <c r="NEI23" s="19">
        <f t="shared" si="158"/>
        <v>0</v>
      </c>
      <c r="NEJ23" s="19">
        <f t="shared" si="158"/>
        <v>0</v>
      </c>
      <c r="NEK23" s="19">
        <f t="shared" si="158"/>
        <v>0</v>
      </c>
      <c r="NEL23" s="19">
        <f t="shared" si="158"/>
        <v>0</v>
      </c>
      <c r="NEM23" s="19">
        <f t="shared" ref="NEM23:NGX23" si="159">SUM(NEM24:NEM39)</f>
        <v>0</v>
      </c>
      <c r="NEN23" s="19">
        <f t="shared" si="159"/>
        <v>0</v>
      </c>
      <c r="NEO23" s="19">
        <f t="shared" si="159"/>
        <v>0</v>
      </c>
      <c r="NEP23" s="19">
        <f t="shared" si="159"/>
        <v>0</v>
      </c>
      <c r="NEQ23" s="19">
        <f t="shared" si="159"/>
        <v>0</v>
      </c>
      <c r="NER23" s="19">
        <f t="shared" si="159"/>
        <v>0</v>
      </c>
      <c r="NES23" s="19">
        <f t="shared" si="159"/>
        <v>0</v>
      </c>
      <c r="NET23" s="19">
        <f t="shared" si="159"/>
        <v>0</v>
      </c>
      <c r="NEU23" s="19">
        <f t="shared" si="159"/>
        <v>0</v>
      </c>
      <c r="NEV23" s="19">
        <f t="shared" si="159"/>
        <v>0</v>
      </c>
      <c r="NEW23" s="19">
        <f t="shared" si="159"/>
        <v>0</v>
      </c>
      <c r="NEX23" s="19">
        <f t="shared" si="159"/>
        <v>0</v>
      </c>
      <c r="NEY23" s="19">
        <f t="shared" si="159"/>
        <v>0</v>
      </c>
      <c r="NEZ23" s="19">
        <f t="shared" si="159"/>
        <v>0</v>
      </c>
      <c r="NFA23" s="19">
        <f t="shared" si="159"/>
        <v>0</v>
      </c>
      <c r="NFB23" s="19">
        <f t="shared" si="159"/>
        <v>0</v>
      </c>
      <c r="NFC23" s="19">
        <f t="shared" si="159"/>
        <v>0</v>
      </c>
      <c r="NFD23" s="19">
        <f t="shared" si="159"/>
        <v>0</v>
      </c>
      <c r="NFE23" s="19">
        <f t="shared" si="159"/>
        <v>0</v>
      </c>
      <c r="NFF23" s="19">
        <f t="shared" si="159"/>
        <v>0</v>
      </c>
      <c r="NFG23" s="19">
        <f t="shared" si="159"/>
        <v>0</v>
      </c>
      <c r="NFH23" s="19">
        <f t="shared" si="159"/>
        <v>0</v>
      </c>
      <c r="NFI23" s="19">
        <f t="shared" si="159"/>
        <v>0</v>
      </c>
      <c r="NFJ23" s="19">
        <f t="shared" si="159"/>
        <v>0</v>
      </c>
      <c r="NFK23" s="19">
        <f t="shared" si="159"/>
        <v>0</v>
      </c>
      <c r="NFL23" s="19">
        <f t="shared" si="159"/>
        <v>0</v>
      </c>
      <c r="NFM23" s="19">
        <f t="shared" si="159"/>
        <v>0</v>
      </c>
      <c r="NFN23" s="19">
        <f t="shared" si="159"/>
        <v>0</v>
      </c>
      <c r="NFO23" s="19">
        <f t="shared" si="159"/>
        <v>0</v>
      </c>
      <c r="NFP23" s="19">
        <f t="shared" si="159"/>
        <v>0</v>
      </c>
      <c r="NFQ23" s="19">
        <f t="shared" si="159"/>
        <v>0</v>
      </c>
      <c r="NFR23" s="19">
        <f t="shared" si="159"/>
        <v>0</v>
      </c>
      <c r="NFS23" s="19">
        <f t="shared" si="159"/>
        <v>0</v>
      </c>
      <c r="NFT23" s="19">
        <f t="shared" si="159"/>
        <v>0</v>
      </c>
      <c r="NFU23" s="19">
        <f t="shared" si="159"/>
        <v>0</v>
      </c>
      <c r="NFV23" s="19">
        <f t="shared" si="159"/>
        <v>0</v>
      </c>
      <c r="NFW23" s="19">
        <f t="shared" si="159"/>
        <v>0</v>
      </c>
      <c r="NFX23" s="19">
        <f t="shared" si="159"/>
        <v>0</v>
      </c>
      <c r="NFY23" s="19">
        <f t="shared" si="159"/>
        <v>0</v>
      </c>
      <c r="NFZ23" s="19">
        <f t="shared" si="159"/>
        <v>0</v>
      </c>
      <c r="NGA23" s="19">
        <f t="shared" si="159"/>
        <v>0</v>
      </c>
      <c r="NGB23" s="19">
        <f t="shared" si="159"/>
        <v>0</v>
      </c>
      <c r="NGC23" s="19">
        <f t="shared" si="159"/>
        <v>0</v>
      </c>
      <c r="NGD23" s="19">
        <f t="shared" si="159"/>
        <v>0</v>
      </c>
      <c r="NGE23" s="19">
        <f t="shared" si="159"/>
        <v>0</v>
      </c>
      <c r="NGF23" s="19">
        <f t="shared" si="159"/>
        <v>0</v>
      </c>
      <c r="NGG23" s="19">
        <f t="shared" si="159"/>
        <v>0</v>
      </c>
      <c r="NGH23" s="19">
        <f t="shared" si="159"/>
        <v>0</v>
      </c>
      <c r="NGI23" s="19">
        <f t="shared" si="159"/>
        <v>0</v>
      </c>
      <c r="NGJ23" s="19">
        <f t="shared" si="159"/>
        <v>0</v>
      </c>
      <c r="NGK23" s="19">
        <f t="shared" si="159"/>
        <v>0</v>
      </c>
      <c r="NGL23" s="19">
        <f t="shared" si="159"/>
        <v>0</v>
      </c>
      <c r="NGM23" s="19">
        <f t="shared" si="159"/>
        <v>0</v>
      </c>
      <c r="NGN23" s="19">
        <f t="shared" si="159"/>
        <v>0</v>
      </c>
      <c r="NGO23" s="19">
        <f t="shared" si="159"/>
        <v>0</v>
      </c>
      <c r="NGP23" s="19">
        <f t="shared" si="159"/>
        <v>0</v>
      </c>
      <c r="NGQ23" s="19">
        <f t="shared" si="159"/>
        <v>0</v>
      </c>
      <c r="NGR23" s="19">
        <f t="shared" si="159"/>
        <v>0</v>
      </c>
      <c r="NGS23" s="19">
        <f t="shared" si="159"/>
        <v>0</v>
      </c>
      <c r="NGT23" s="19">
        <f t="shared" si="159"/>
        <v>0</v>
      </c>
      <c r="NGU23" s="19">
        <f t="shared" si="159"/>
        <v>0</v>
      </c>
      <c r="NGV23" s="19">
        <f t="shared" si="159"/>
        <v>0</v>
      </c>
      <c r="NGW23" s="19">
        <f t="shared" si="159"/>
        <v>0</v>
      </c>
      <c r="NGX23" s="19">
        <f t="shared" si="159"/>
        <v>0</v>
      </c>
      <c r="NGY23" s="19">
        <f t="shared" ref="NGY23:NJJ23" si="160">SUM(NGY24:NGY39)</f>
        <v>0</v>
      </c>
      <c r="NGZ23" s="19">
        <f t="shared" si="160"/>
        <v>0</v>
      </c>
      <c r="NHA23" s="19">
        <f t="shared" si="160"/>
        <v>0</v>
      </c>
      <c r="NHB23" s="19">
        <f t="shared" si="160"/>
        <v>0</v>
      </c>
      <c r="NHC23" s="19">
        <f t="shared" si="160"/>
        <v>0</v>
      </c>
      <c r="NHD23" s="19">
        <f t="shared" si="160"/>
        <v>0</v>
      </c>
      <c r="NHE23" s="19">
        <f t="shared" si="160"/>
        <v>0</v>
      </c>
      <c r="NHF23" s="19">
        <f t="shared" si="160"/>
        <v>0</v>
      </c>
      <c r="NHG23" s="19">
        <f t="shared" si="160"/>
        <v>0</v>
      </c>
      <c r="NHH23" s="19">
        <f t="shared" si="160"/>
        <v>0</v>
      </c>
      <c r="NHI23" s="19">
        <f t="shared" si="160"/>
        <v>0</v>
      </c>
      <c r="NHJ23" s="19">
        <f t="shared" si="160"/>
        <v>0</v>
      </c>
      <c r="NHK23" s="19">
        <f t="shared" si="160"/>
        <v>0</v>
      </c>
      <c r="NHL23" s="19">
        <f t="shared" si="160"/>
        <v>0</v>
      </c>
      <c r="NHM23" s="19">
        <f t="shared" si="160"/>
        <v>0</v>
      </c>
      <c r="NHN23" s="19">
        <f t="shared" si="160"/>
        <v>0</v>
      </c>
      <c r="NHO23" s="19">
        <f t="shared" si="160"/>
        <v>0</v>
      </c>
      <c r="NHP23" s="19">
        <f t="shared" si="160"/>
        <v>0</v>
      </c>
      <c r="NHQ23" s="19">
        <f t="shared" si="160"/>
        <v>0</v>
      </c>
      <c r="NHR23" s="19">
        <f t="shared" si="160"/>
        <v>0</v>
      </c>
      <c r="NHS23" s="19">
        <f t="shared" si="160"/>
        <v>0</v>
      </c>
      <c r="NHT23" s="19">
        <f t="shared" si="160"/>
        <v>0</v>
      </c>
      <c r="NHU23" s="19">
        <f t="shared" si="160"/>
        <v>0</v>
      </c>
      <c r="NHV23" s="19">
        <f t="shared" si="160"/>
        <v>0</v>
      </c>
      <c r="NHW23" s="19">
        <f t="shared" si="160"/>
        <v>0</v>
      </c>
      <c r="NHX23" s="19">
        <f t="shared" si="160"/>
        <v>0</v>
      </c>
      <c r="NHY23" s="19">
        <f t="shared" si="160"/>
        <v>0</v>
      </c>
      <c r="NHZ23" s="19">
        <f t="shared" si="160"/>
        <v>0</v>
      </c>
      <c r="NIA23" s="19">
        <f t="shared" si="160"/>
        <v>0</v>
      </c>
      <c r="NIB23" s="19">
        <f t="shared" si="160"/>
        <v>0</v>
      </c>
      <c r="NIC23" s="19">
        <f t="shared" si="160"/>
        <v>0</v>
      </c>
      <c r="NID23" s="19">
        <f t="shared" si="160"/>
        <v>0</v>
      </c>
      <c r="NIE23" s="19">
        <f t="shared" si="160"/>
        <v>0</v>
      </c>
      <c r="NIF23" s="19">
        <f t="shared" si="160"/>
        <v>0</v>
      </c>
      <c r="NIG23" s="19">
        <f t="shared" si="160"/>
        <v>0</v>
      </c>
      <c r="NIH23" s="19">
        <f t="shared" si="160"/>
        <v>0</v>
      </c>
      <c r="NII23" s="19">
        <f t="shared" si="160"/>
        <v>0</v>
      </c>
      <c r="NIJ23" s="19">
        <f t="shared" si="160"/>
        <v>0</v>
      </c>
      <c r="NIK23" s="19">
        <f t="shared" si="160"/>
        <v>0</v>
      </c>
      <c r="NIL23" s="19">
        <f t="shared" si="160"/>
        <v>0</v>
      </c>
      <c r="NIM23" s="19">
        <f t="shared" si="160"/>
        <v>0</v>
      </c>
      <c r="NIN23" s="19">
        <f t="shared" si="160"/>
        <v>0</v>
      </c>
      <c r="NIO23" s="19">
        <f t="shared" si="160"/>
        <v>0</v>
      </c>
      <c r="NIP23" s="19">
        <f t="shared" si="160"/>
        <v>0</v>
      </c>
      <c r="NIQ23" s="19">
        <f t="shared" si="160"/>
        <v>0</v>
      </c>
      <c r="NIR23" s="19">
        <f t="shared" si="160"/>
        <v>0</v>
      </c>
      <c r="NIS23" s="19">
        <f t="shared" si="160"/>
        <v>0</v>
      </c>
      <c r="NIT23" s="19">
        <f t="shared" si="160"/>
        <v>0</v>
      </c>
      <c r="NIU23" s="19">
        <f t="shared" si="160"/>
        <v>0</v>
      </c>
      <c r="NIV23" s="19">
        <f t="shared" si="160"/>
        <v>0</v>
      </c>
      <c r="NIW23" s="19">
        <f t="shared" si="160"/>
        <v>0</v>
      </c>
      <c r="NIX23" s="19">
        <f t="shared" si="160"/>
        <v>0</v>
      </c>
      <c r="NIY23" s="19">
        <f t="shared" si="160"/>
        <v>0</v>
      </c>
      <c r="NIZ23" s="19">
        <f t="shared" si="160"/>
        <v>0</v>
      </c>
      <c r="NJA23" s="19">
        <f t="shared" si="160"/>
        <v>0</v>
      </c>
      <c r="NJB23" s="19">
        <f t="shared" si="160"/>
        <v>0</v>
      </c>
      <c r="NJC23" s="19">
        <f t="shared" si="160"/>
        <v>0</v>
      </c>
      <c r="NJD23" s="19">
        <f t="shared" si="160"/>
        <v>0</v>
      </c>
      <c r="NJE23" s="19">
        <f t="shared" si="160"/>
        <v>0</v>
      </c>
      <c r="NJF23" s="19">
        <f t="shared" si="160"/>
        <v>0</v>
      </c>
      <c r="NJG23" s="19">
        <f t="shared" si="160"/>
        <v>0</v>
      </c>
      <c r="NJH23" s="19">
        <f t="shared" si="160"/>
        <v>0</v>
      </c>
      <c r="NJI23" s="19">
        <f t="shared" si="160"/>
        <v>0</v>
      </c>
      <c r="NJJ23" s="19">
        <f t="shared" si="160"/>
        <v>0</v>
      </c>
      <c r="NJK23" s="19">
        <f t="shared" ref="NJK23:NLV23" si="161">SUM(NJK24:NJK39)</f>
        <v>0</v>
      </c>
      <c r="NJL23" s="19">
        <f t="shared" si="161"/>
        <v>0</v>
      </c>
      <c r="NJM23" s="19">
        <f t="shared" si="161"/>
        <v>0</v>
      </c>
      <c r="NJN23" s="19">
        <f t="shared" si="161"/>
        <v>0</v>
      </c>
      <c r="NJO23" s="19">
        <f t="shared" si="161"/>
        <v>0</v>
      </c>
      <c r="NJP23" s="19">
        <f t="shared" si="161"/>
        <v>0</v>
      </c>
      <c r="NJQ23" s="19">
        <f t="shared" si="161"/>
        <v>0</v>
      </c>
      <c r="NJR23" s="19">
        <f t="shared" si="161"/>
        <v>0</v>
      </c>
      <c r="NJS23" s="19">
        <f t="shared" si="161"/>
        <v>0</v>
      </c>
      <c r="NJT23" s="19">
        <f t="shared" si="161"/>
        <v>0</v>
      </c>
      <c r="NJU23" s="19">
        <f t="shared" si="161"/>
        <v>0</v>
      </c>
      <c r="NJV23" s="19">
        <f t="shared" si="161"/>
        <v>0</v>
      </c>
      <c r="NJW23" s="19">
        <f t="shared" si="161"/>
        <v>0</v>
      </c>
      <c r="NJX23" s="19">
        <f t="shared" si="161"/>
        <v>0</v>
      </c>
      <c r="NJY23" s="19">
        <f t="shared" si="161"/>
        <v>0</v>
      </c>
      <c r="NJZ23" s="19">
        <f t="shared" si="161"/>
        <v>0</v>
      </c>
      <c r="NKA23" s="19">
        <f t="shared" si="161"/>
        <v>0</v>
      </c>
      <c r="NKB23" s="19">
        <f t="shared" si="161"/>
        <v>0</v>
      </c>
      <c r="NKC23" s="19">
        <f t="shared" si="161"/>
        <v>0</v>
      </c>
      <c r="NKD23" s="19">
        <f t="shared" si="161"/>
        <v>0</v>
      </c>
      <c r="NKE23" s="19">
        <f t="shared" si="161"/>
        <v>0</v>
      </c>
      <c r="NKF23" s="19">
        <f t="shared" si="161"/>
        <v>0</v>
      </c>
      <c r="NKG23" s="19">
        <f t="shared" si="161"/>
        <v>0</v>
      </c>
      <c r="NKH23" s="19">
        <f t="shared" si="161"/>
        <v>0</v>
      </c>
      <c r="NKI23" s="19">
        <f t="shared" si="161"/>
        <v>0</v>
      </c>
      <c r="NKJ23" s="19">
        <f t="shared" si="161"/>
        <v>0</v>
      </c>
      <c r="NKK23" s="19">
        <f t="shared" si="161"/>
        <v>0</v>
      </c>
      <c r="NKL23" s="19">
        <f t="shared" si="161"/>
        <v>0</v>
      </c>
      <c r="NKM23" s="19">
        <f t="shared" si="161"/>
        <v>0</v>
      </c>
      <c r="NKN23" s="19">
        <f t="shared" si="161"/>
        <v>0</v>
      </c>
      <c r="NKO23" s="19">
        <f t="shared" si="161"/>
        <v>0</v>
      </c>
      <c r="NKP23" s="19">
        <f t="shared" si="161"/>
        <v>0</v>
      </c>
      <c r="NKQ23" s="19">
        <f t="shared" si="161"/>
        <v>0</v>
      </c>
      <c r="NKR23" s="19">
        <f t="shared" si="161"/>
        <v>0</v>
      </c>
      <c r="NKS23" s="19">
        <f t="shared" si="161"/>
        <v>0</v>
      </c>
      <c r="NKT23" s="19">
        <f t="shared" si="161"/>
        <v>0</v>
      </c>
      <c r="NKU23" s="19">
        <f t="shared" si="161"/>
        <v>0</v>
      </c>
      <c r="NKV23" s="19">
        <f t="shared" si="161"/>
        <v>0</v>
      </c>
      <c r="NKW23" s="19">
        <f t="shared" si="161"/>
        <v>0</v>
      </c>
      <c r="NKX23" s="19">
        <f t="shared" si="161"/>
        <v>0</v>
      </c>
      <c r="NKY23" s="19">
        <f t="shared" si="161"/>
        <v>0</v>
      </c>
      <c r="NKZ23" s="19">
        <f t="shared" si="161"/>
        <v>0</v>
      </c>
      <c r="NLA23" s="19">
        <f t="shared" si="161"/>
        <v>0</v>
      </c>
      <c r="NLB23" s="19">
        <f t="shared" si="161"/>
        <v>0</v>
      </c>
      <c r="NLC23" s="19">
        <f t="shared" si="161"/>
        <v>0</v>
      </c>
      <c r="NLD23" s="19">
        <f t="shared" si="161"/>
        <v>0</v>
      </c>
      <c r="NLE23" s="19">
        <f t="shared" si="161"/>
        <v>0</v>
      </c>
      <c r="NLF23" s="19">
        <f t="shared" si="161"/>
        <v>0</v>
      </c>
      <c r="NLG23" s="19">
        <f t="shared" si="161"/>
        <v>0</v>
      </c>
      <c r="NLH23" s="19">
        <f t="shared" si="161"/>
        <v>0</v>
      </c>
      <c r="NLI23" s="19">
        <f t="shared" si="161"/>
        <v>0</v>
      </c>
      <c r="NLJ23" s="19">
        <f t="shared" si="161"/>
        <v>0</v>
      </c>
      <c r="NLK23" s="19">
        <f t="shared" si="161"/>
        <v>0</v>
      </c>
      <c r="NLL23" s="19">
        <f t="shared" si="161"/>
        <v>0</v>
      </c>
      <c r="NLM23" s="19">
        <f t="shared" si="161"/>
        <v>0</v>
      </c>
      <c r="NLN23" s="19">
        <f t="shared" si="161"/>
        <v>0</v>
      </c>
      <c r="NLO23" s="19">
        <f t="shared" si="161"/>
        <v>0</v>
      </c>
      <c r="NLP23" s="19">
        <f t="shared" si="161"/>
        <v>0</v>
      </c>
      <c r="NLQ23" s="19">
        <f t="shared" si="161"/>
        <v>0</v>
      </c>
      <c r="NLR23" s="19">
        <f t="shared" si="161"/>
        <v>0</v>
      </c>
      <c r="NLS23" s="19">
        <f t="shared" si="161"/>
        <v>0</v>
      </c>
      <c r="NLT23" s="19">
        <f t="shared" si="161"/>
        <v>0</v>
      </c>
      <c r="NLU23" s="19">
        <f t="shared" si="161"/>
        <v>0</v>
      </c>
      <c r="NLV23" s="19">
        <f t="shared" si="161"/>
        <v>0</v>
      </c>
      <c r="NLW23" s="19">
        <f t="shared" ref="NLW23:NOH23" si="162">SUM(NLW24:NLW39)</f>
        <v>0</v>
      </c>
      <c r="NLX23" s="19">
        <f t="shared" si="162"/>
        <v>0</v>
      </c>
      <c r="NLY23" s="19">
        <f t="shared" si="162"/>
        <v>0</v>
      </c>
      <c r="NLZ23" s="19">
        <f t="shared" si="162"/>
        <v>0</v>
      </c>
      <c r="NMA23" s="19">
        <f t="shared" si="162"/>
        <v>0</v>
      </c>
      <c r="NMB23" s="19">
        <f t="shared" si="162"/>
        <v>0</v>
      </c>
      <c r="NMC23" s="19">
        <f t="shared" si="162"/>
        <v>0</v>
      </c>
      <c r="NMD23" s="19">
        <f t="shared" si="162"/>
        <v>0</v>
      </c>
      <c r="NME23" s="19">
        <f t="shared" si="162"/>
        <v>0</v>
      </c>
      <c r="NMF23" s="19">
        <f t="shared" si="162"/>
        <v>0</v>
      </c>
      <c r="NMG23" s="19">
        <f t="shared" si="162"/>
        <v>0</v>
      </c>
      <c r="NMH23" s="19">
        <f t="shared" si="162"/>
        <v>0</v>
      </c>
      <c r="NMI23" s="19">
        <f t="shared" si="162"/>
        <v>0</v>
      </c>
      <c r="NMJ23" s="19">
        <f t="shared" si="162"/>
        <v>0</v>
      </c>
      <c r="NMK23" s="19">
        <f t="shared" si="162"/>
        <v>0</v>
      </c>
      <c r="NML23" s="19">
        <f t="shared" si="162"/>
        <v>0</v>
      </c>
      <c r="NMM23" s="19">
        <f t="shared" si="162"/>
        <v>0</v>
      </c>
      <c r="NMN23" s="19">
        <f t="shared" si="162"/>
        <v>0</v>
      </c>
      <c r="NMO23" s="19">
        <f t="shared" si="162"/>
        <v>0</v>
      </c>
      <c r="NMP23" s="19">
        <f t="shared" si="162"/>
        <v>0</v>
      </c>
      <c r="NMQ23" s="19">
        <f t="shared" si="162"/>
        <v>0</v>
      </c>
      <c r="NMR23" s="19">
        <f t="shared" si="162"/>
        <v>0</v>
      </c>
      <c r="NMS23" s="19">
        <f t="shared" si="162"/>
        <v>0</v>
      </c>
      <c r="NMT23" s="19">
        <f t="shared" si="162"/>
        <v>0</v>
      </c>
      <c r="NMU23" s="19">
        <f t="shared" si="162"/>
        <v>0</v>
      </c>
      <c r="NMV23" s="19">
        <f t="shared" si="162"/>
        <v>0</v>
      </c>
      <c r="NMW23" s="19">
        <f t="shared" si="162"/>
        <v>0</v>
      </c>
      <c r="NMX23" s="19">
        <f t="shared" si="162"/>
        <v>0</v>
      </c>
      <c r="NMY23" s="19">
        <f t="shared" si="162"/>
        <v>0</v>
      </c>
      <c r="NMZ23" s="19">
        <f t="shared" si="162"/>
        <v>0</v>
      </c>
      <c r="NNA23" s="19">
        <f t="shared" si="162"/>
        <v>0</v>
      </c>
      <c r="NNB23" s="19">
        <f t="shared" si="162"/>
        <v>0</v>
      </c>
      <c r="NNC23" s="19">
        <f t="shared" si="162"/>
        <v>0</v>
      </c>
      <c r="NND23" s="19">
        <f t="shared" si="162"/>
        <v>0</v>
      </c>
      <c r="NNE23" s="19">
        <f t="shared" si="162"/>
        <v>0</v>
      </c>
      <c r="NNF23" s="19">
        <f t="shared" si="162"/>
        <v>0</v>
      </c>
      <c r="NNG23" s="19">
        <f t="shared" si="162"/>
        <v>0</v>
      </c>
      <c r="NNH23" s="19">
        <f t="shared" si="162"/>
        <v>0</v>
      </c>
      <c r="NNI23" s="19">
        <f t="shared" si="162"/>
        <v>0</v>
      </c>
      <c r="NNJ23" s="19">
        <f t="shared" si="162"/>
        <v>0</v>
      </c>
      <c r="NNK23" s="19">
        <f t="shared" si="162"/>
        <v>0</v>
      </c>
      <c r="NNL23" s="19">
        <f t="shared" si="162"/>
        <v>0</v>
      </c>
      <c r="NNM23" s="19">
        <f t="shared" si="162"/>
        <v>0</v>
      </c>
      <c r="NNN23" s="19">
        <f t="shared" si="162"/>
        <v>0</v>
      </c>
      <c r="NNO23" s="19">
        <f t="shared" si="162"/>
        <v>0</v>
      </c>
      <c r="NNP23" s="19">
        <f t="shared" si="162"/>
        <v>0</v>
      </c>
      <c r="NNQ23" s="19">
        <f t="shared" si="162"/>
        <v>0</v>
      </c>
      <c r="NNR23" s="19">
        <f t="shared" si="162"/>
        <v>0</v>
      </c>
      <c r="NNS23" s="19">
        <f t="shared" si="162"/>
        <v>0</v>
      </c>
      <c r="NNT23" s="19">
        <f t="shared" si="162"/>
        <v>0</v>
      </c>
      <c r="NNU23" s="19">
        <f t="shared" si="162"/>
        <v>0</v>
      </c>
      <c r="NNV23" s="19">
        <f t="shared" si="162"/>
        <v>0</v>
      </c>
      <c r="NNW23" s="19">
        <f t="shared" si="162"/>
        <v>0</v>
      </c>
      <c r="NNX23" s="19">
        <f t="shared" si="162"/>
        <v>0</v>
      </c>
      <c r="NNY23" s="19">
        <f t="shared" si="162"/>
        <v>0</v>
      </c>
      <c r="NNZ23" s="19">
        <f t="shared" si="162"/>
        <v>0</v>
      </c>
      <c r="NOA23" s="19">
        <f t="shared" si="162"/>
        <v>0</v>
      </c>
      <c r="NOB23" s="19">
        <f t="shared" si="162"/>
        <v>0</v>
      </c>
      <c r="NOC23" s="19">
        <f t="shared" si="162"/>
        <v>0</v>
      </c>
      <c r="NOD23" s="19">
        <f t="shared" si="162"/>
        <v>0</v>
      </c>
      <c r="NOE23" s="19">
        <f t="shared" si="162"/>
        <v>0</v>
      </c>
      <c r="NOF23" s="19">
        <f t="shared" si="162"/>
        <v>0</v>
      </c>
      <c r="NOG23" s="19">
        <f t="shared" si="162"/>
        <v>0</v>
      </c>
      <c r="NOH23" s="19">
        <f t="shared" si="162"/>
        <v>0</v>
      </c>
      <c r="NOI23" s="19">
        <f t="shared" ref="NOI23:NQT23" si="163">SUM(NOI24:NOI39)</f>
        <v>0</v>
      </c>
      <c r="NOJ23" s="19">
        <f t="shared" si="163"/>
        <v>0</v>
      </c>
      <c r="NOK23" s="19">
        <f t="shared" si="163"/>
        <v>0</v>
      </c>
      <c r="NOL23" s="19">
        <f t="shared" si="163"/>
        <v>0</v>
      </c>
      <c r="NOM23" s="19">
        <f t="shared" si="163"/>
        <v>0</v>
      </c>
      <c r="NON23" s="19">
        <f t="shared" si="163"/>
        <v>0</v>
      </c>
      <c r="NOO23" s="19">
        <f t="shared" si="163"/>
        <v>0</v>
      </c>
      <c r="NOP23" s="19">
        <f t="shared" si="163"/>
        <v>0</v>
      </c>
      <c r="NOQ23" s="19">
        <f t="shared" si="163"/>
        <v>0</v>
      </c>
      <c r="NOR23" s="19">
        <f t="shared" si="163"/>
        <v>0</v>
      </c>
      <c r="NOS23" s="19">
        <f t="shared" si="163"/>
        <v>0</v>
      </c>
      <c r="NOT23" s="19">
        <f t="shared" si="163"/>
        <v>0</v>
      </c>
      <c r="NOU23" s="19">
        <f t="shared" si="163"/>
        <v>0</v>
      </c>
      <c r="NOV23" s="19">
        <f t="shared" si="163"/>
        <v>0</v>
      </c>
      <c r="NOW23" s="19">
        <f t="shared" si="163"/>
        <v>0</v>
      </c>
      <c r="NOX23" s="19">
        <f t="shared" si="163"/>
        <v>0</v>
      </c>
      <c r="NOY23" s="19">
        <f t="shared" si="163"/>
        <v>0</v>
      </c>
      <c r="NOZ23" s="19">
        <f t="shared" si="163"/>
        <v>0</v>
      </c>
      <c r="NPA23" s="19">
        <f t="shared" si="163"/>
        <v>0</v>
      </c>
      <c r="NPB23" s="19">
        <f t="shared" si="163"/>
        <v>0</v>
      </c>
      <c r="NPC23" s="19">
        <f t="shared" si="163"/>
        <v>0</v>
      </c>
      <c r="NPD23" s="19">
        <f t="shared" si="163"/>
        <v>0</v>
      </c>
      <c r="NPE23" s="19">
        <f t="shared" si="163"/>
        <v>0</v>
      </c>
      <c r="NPF23" s="19">
        <f t="shared" si="163"/>
        <v>0</v>
      </c>
      <c r="NPG23" s="19">
        <f t="shared" si="163"/>
        <v>0</v>
      </c>
      <c r="NPH23" s="19">
        <f t="shared" si="163"/>
        <v>0</v>
      </c>
      <c r="NPI23" s="19">
        <f t="shared" si="163"/>
        <v>0</v>
      </c>
      <c r="NPJ23" s="19">
        <f t="shared" si="163"/>
        <v>0</v>
      </c>
      <c r="NPK23" s="19">
        <f t="shared" si="163"/>
        <v>0</v>
      </c>
      <c r="NPL23" s="19">
        <f t="shared" si="163"/>
        <v>0</v>
      </c>
      <c r="NPM23" s="19">
        <f t="shared" si="163"/>
        <v>0</v>
      </c>
      <c r="NPN23" s="19">
        <f t="shared" si="163"/>
        <v>0</v>
      </c>
      <c r="NPO23" s="19">
        <f t="shared" si="163"/>
        <v>0</v>
      </c>
      <c r="NPP23" s="19">
        <f t="shared" si="163"/>
        <v>0</v>
      </c>
      <c r="NPQ23" s="19">
        <f t="shared" si="163"/>
        <v>0</v>
      </c>
      <c r="NPR23" s="19">
        <f t="shared" si="163"/>
        <v>0</v>
      </c>
      <c r="NPS23" s="19">
        <f t="shared" si="163"/>
        <v>0</v>
      </c>
      <c r="NPT23" s="19">
        <f t="shared" si="163"/>
        <v>0</v>
      </c>
      <c r="NPU23" s="19">
        <f t="shared" si="163"/>
        <v>0</v>
      </c>
      <c r="NPV23" s="19">
        <f t="shared" si="163"/>
        <v>0</v>
      </c>
      <c r="NPW23" s="19">
        <f t="shared" si="163"/>
        <v>0</v>
      </c>
      <c r="NPX23" s="19">
        <f t="shared" si="163"/>
        <v>0</v>
      </c>
      <c r="NPY23" s="19">
        <f t="shared" si="163"/>
        <v>0</v>
      </c>
      <c r="NPZ23" s="19">
        <f t="shared" si="163"/>
        <v>0</v>
      </c>
      <c r="NQA23" s="19">
        <f t="shared" si="163"/>
        <v>0</v>
      </c>
      <c r="NQB23" s="19">
        <f t="shared" si="163"/>
        <v>0</v>
      </c>
      <c r="NQC23" s="19">
        <f t="shared" si="163"/>
        <v>0</v>
      </c>
      <c r="NQD23" s="19">
        <f t="shared" si="163"/>
        <v>0</v>
      </c>
      <c r="NQE23" s="19">
        <f t="shared" si="163"/>
        <v>0</v>
      </c>
      <c r="NQF23" s="19">
        <f t="shared" si="163"/>
        <v>0</v>
      </c>
      <c r="NQG23" s="19">
        <f t="shared" si="163"/>
        <v>0</v>
      </c>
      <c r="NQH23" s="19">
        <f t="shared" si="163"/>
        <v>0</v>
      </c>
      <c r="NQI23" s="19">
        <f t="shared" si="163"/>
        <v>0</v>
      </c>
      <c r="NQJ23" s="19">
        <f t="shared" si="163"/>
        <v>0</v>
      </c>
      <c r="NQK23" s="19">
        <f t="shared" si="163"/>
        <v>0</v>
      </c>
      <c r="NQL23" s="19">
        <f t="shared" si="163"/>
        <v>0</v>
      </c>
      <c r="NQM23" s="19">
        <f t="shared" si="163"/>
        <v>0</v>
      </c>
      <c r="NQN23" s="19">
        <f t="shared" si="163"/>
        <v>0</v>
      </c>
      <c r="NQO23" s="19">
        <f t="shared" si="163"/>
        <v>0</v>
      </c>
      <c r="NQP23" s="19">
        <f t="shared" si="163"/>
        <v>0</v>
      </c>
      <c r="NQQ23" s="19">
        <f t="shared" si="163"/>
        <v>0</v>
      </c>
      <c r="NQR23" s="19">
        <f t="shared" si="163"/>
        <v>0</v>
      </c>
      <c r="NQS23" s="19">
        <f t="shared" si="163"/>
        <v>0</v>
      </c>
      <c r="NQT23" s="19">
        <f t="shared" si="163"/>
        <v>0</v>
      </c>
      <c r="NQU23" s="19">
        <f t="shared" ref="NQU23:NTF23" si="164">SUM(NQU24:NQU39)</f>
        <v>0</v>
      </c>
      <c r="NQV23" s="19">
        <f t="shared" si="164"/>
        <v>0</v>
      </c>
      <c r="NQW23" s="19">
        <f t="shared" si="164"/>
        <v>0</v>
      </c>
      <c r="NQX23" s="19">
        <f t="shared" si="164"/>
        <v>0</v>
      </c>
      <c r="NQY23" s="19">
        <f t="shared" si="164"/>
        <v>0</v>
      </c>
      <c r="NQZ23" s="19">
        <f t="shared" si="164"/>
        <v>0</v>
      </c>
      <c r="NRA23" s="19">
        <f t="shared" si="164"/>
        <v>0</v>
      </c>
      <c r="NRB23" s="19">
        <f t="shared" si="164"/>
        <v>0</v>
      </c>
      <c r="NRC23" s="19">
        <f t="shared" si="164"/>
        <v>0</v>
      </c>
      <c r="NRD23" s="19">
        <f t="shared" si="164"/>
        <v>0</v>
      </c>
      <c r="NRE23" s="19">
        <f t="shared" si="164"/>
        <v>0</v>
      </c>
      <c r="NRF23" s="19">
        <f t="shared" si="164"/>
        <v>0</v>
      </c>
      <c r="NRG23" s="19">
        <f t="shared" si="164"/>
        <v>0</v>
      </c>
      <c r="NRH23" s="19">
        <f t="shared" si="164"/>
        <v>0</v>
      </c>
      <c r="NRI23" s="19">
        <f t="shared" si="164"/>
        <v>0</v>
      </c>
      <c r="NRJ23" s="19">
        <f t="shared" si="164"/>
        <v>0</v>
      </c>
      <c r="NRK23" s="19">
        <f t="shared" si="164"/>
        <v>0</v>
      </c>
      <c r="NRL23" s="19">
        <f t="shared" si="164"/>
        <v>0</v>
      </c>
      <c r="NRM23" s="19">
        <f t="shared" si="164"/>
        <v>0</v>
      </c>
      <c r="NRN23" s="19">
        <f t="shared" si="164"/>
        <v>0</v>
      </c>
      <c r="NRO23" s="19">
        <f t="shared" si="164"/>
        <v>0</v>
      </c>
      <c r="NRP23" s="19">
        <f t="shared" si="164"/>
        <v>0</v>
      </c>
      <c r="NRQ23" s="19">
        <f t="shared" si="164"/>
        <v>0</v>
      </c>
      <c r="NRR23" s="19">
        <f t="shared" si="164"/>
        <v>0</v>
      </c>
      <c r="NRS23" s="19">
        <f t="shared" si="164"/>
        <v>0</v>
      </c>
      <c r="NRT23" s="19">
        <f t="shared" si="164"/>
        <v>0</v>
      </c>
      <c r="NRU23" s="19">
        <f t="shared" si="164"/>
        <v>0</v>
      </c>
      <c r="NRV23" s="19">
        <f t="shared" si="164"/>
        <v>0</v>
      </c>
      <c r="NRW23" s="19">
        <f t="shared" si="164"/>
        <v>0</v>
      </c>
      <c r="NRX23" s="19">
        <f t="shared" si="164"/>
        <v>0</v>
      </c>
      <c r="NRY23" s="19">
        <f t="shared" si="164"/>
        <v>0</v>
      </c>
      <c r="NRZ23" s="19">
        <f t="shared" si="164"/>
        <v>0</v>
      </c>
      <c r="NSA23" s="19">
        <f t="shared" si="164"/>
        <v>0</v>
      </c>
      <c r="NSB23" s="19">
        <f t="shared" si="164"/>
        <v>0</v>
      </c>
      <c r="NSC23" s="19">
        <f t="shared" si="164"/>
        <v>0</v>
      </c>
      <c r="NSD23" s="19">
        <f t="shared" si="164"/>
        <v>0</v>
      </c>
      <c r="NSE23" s="19">
        <f t="shared" si="164"/>
        <v>0</v>
      </c>
      <c r="NSF23" s="19">
        <f t="shared" si="164"/>
        <v>0</v>
      </c>
      <c r="NSG23" s="19">
        <f t="shared" si="164"/>
        <v>0</v>
      </c>
      <c r="NSH23" s="19">
        <f t="shared" si="164"/>
        <v>0</v>
      </c>
      <c r="NSI23" s="19">
        <f t="shared" si="164"/>
        <v>0</v>
      </c>
      <c r="NSJ23" s="19">
        <f t="shared" si="164"/>
        <v>0</v>
      </c>
      <c r="NSK23" s="19">
        <f t="shared" si="164"/>
        <v>0</v>
      </c>
      <c r="NSL23" s="19">
        <f t="shared" si="164"/>
        <v>0</v>
      </c>
      <c r="NSM23" s="19">
        <f t="shared" si="164"/>
        <v>0</v>
      </c>
      <c r="NSN23" s="19">
        <f t="shared" si="164"/>
        <v>0</v>
      </c>
      <c r="NSO23" s="19">
        <f t="shared" si="164"/>
        <v>0</v>
      </c>
      <c r="NSP23" s="19">
        <f t="shared" si="164"/>
        <v>0</v>
      </c>
      <c r="NSQ23" s="19">
        <f t="shared" si="164"/>
        <v>0</v>
      </c>
      <c r="NSR23" s="19">
        <f t="shared" si="164"/>
        <v>0</v>
      </c>
      <c r="NSS23" s="19">
        <f t="shared" si="164"/>
        <v>0</v>
      </c>
      <c r="NST23" s="19">
        <f t="shared" si="164"/>
        <v>0</v>
      </c>
      <c r="NSU23" s="19">
        <f t="shared" si="164"/>
        <v>0</v>
      </c>
      <c r="NSV23" s="19">
        <f t="shared" si="164"/>
        <v>0</v>
      </c>
      <c r="NSW23" s="19">
        <f t="shared" si="164"/>
        <v>0</v>
      </c>
      <c r="NSX23" s="19">
        <f t="shared" si="164"/>
        <v>0</v>
      </c>
      <c r="NSY23" s="19">
        <f t="shared" si="164"/>
        <v>0</v>
      </c>
      <c r="NSZ23" s="19">
        <f t="shared" si="164"/>
        <v>0</v>
      </c>
      <c r="NTA23" s="19">
        <f t="shared" si="164"/>
        <v>0</v>
      </c>
      <c r="NTB23" s="19">
        <f t="shared" si="164"/>
        <v>0</v>
      </c>
      <c r="NTC23" s="19">
        <f t="shared" si="164"/>
        <v>0</v>
      </c>
      <c r="NTD23" s="19">
        <f t="shared" si="164"/>
        <v>0</v>
      </c>
      <c r="NTE23" s="19">
        <f t="shared" si="164"/>
        <v>0</v>
      </c>
      <c r="NTF23" s="19">
        <f t="shared" si="164"/>
        <v>0</v>
      </c>
      <c r="NTG23" s="19">
        <f t="shared" ref="NTG23:NVR23" si="165">SUM(NTG24:NTG39)</f>
        <v>0</v>
      </c>
      <c r="NTH23" s="19">
        <f t="shared" si="165"/>
        <v>0</v>
      </c>
      <c r="NTI23" s="19">
        <f t="shared" si="165"/>
        <v>0</v>
      </c>
      <c r="NTJ23" s="19">
        <f t="shared" si="165"/>
        <v>0</v>
      </c>
      <c r="NTK23" s="19">
        <f t="shared" si="165"/>
        <v>0</v>
      </c>
      <c r="NTL23" s="19">
        <f t="shared" si="165"/>
        <v>0</v>
      </c>
      <c r="NTM23" s="19">
        <f t="shared" si="165"/>
        <v>0</v>
      </c>
      <c r="NTN23" s="19">
        <f t="shared" si="165"/>
        <v>0</v>
      </c>
      <c r="NTO23" s="19">
        <f t="shared" si="165"/>
        <v>0</v>
      </c>
      <c r="NTP23" s="19">
        <f t="shared" si="165"/>
        <v>0</v>
      </c>
      <c r="NTQ23" s="19">
        <f t="shared" si="165"/>
        <v>0</v>
      </c>
      <c r="NTR23" s="19">
        <f t="shared" si="165"/>
        <v>0</v>
      </c>
      <c r="NTS23" s="19">
        <f t="shared" si="165"/>
        <v>0</v>
      </c>
      <c r="NTT23" s="19">
        <f t="shared" si="165"/>
        <v>0</v>
      </c>
      <c r="NTU23" s="19">
        <f t="shared" si="165"/>
        <v>0</v>
      </c>
      <c r="NTV23" s="19">
        <f t="shared" si="165"/>
        <v>0</v>
      </c>
      <c r="NTW23" s="19">
        <f t="shared" si="165"/>
        <v>0</v>
      </c>
      <c r="NTX23" s="19">
        <f t="shared" si="165"/>
        <v>0</v>
      </c>
      <c r="NTY23" s="19">
        <f t="shared" si="165"/>
        <v>0</v>
      </c>
      <c r="NTZ23" s="19">
        <f t="shared" si="165"/>
        <v>0</v>
      </c>
      <c r="NUA23" s="19">
        <f t="shared" si="165"/>
        <v>0</v>
      </c>
      <c r="NUB23" s="19">
        <f t="shared" si="165"/>
        <v>0</v>
      </c>
      <c r="NUC23" s="19">
        <f t="shared" si="165"/>
        <v>0</v>
      </c>
      <c r="NUD23" s="19">
        <f t="shared" si="165"/>
        <v>0</v>
      </c>
      <c r="NUE23" s="19">
        <f t="shared" si="165"/>
        <v>0</v>
      </c>
      <c r="NUF23" s="19">
        <f t="shared" si="165"/>
        <v>0</v>
      </c>
      <c r="NUG23" s="19">
        <f t="shared" si="165"/>
        <v>0</v>
      </c>
      <c r="NUH23" s="19">
        <f t="shared" si="165"/>
        <v>0</v>
      </c>
      <c r="NUI23" s="19">
        <f t="shared" si="165"/>
        <v>0</v>
      </c>
      <c r="NUJ23" s="19">
        <f t="shared" si="165"/>
        <v>0</v>
      </c>
      <c r="NUK23" s="19">
        <f t="shared" si="165"/>
        <v>0</v>
      </c>
      <c r="NUL23" s="19">
        <f t="shared" si="165"/>
        <v>0</v>
      </c>
      <c r="NUM23" s="19">
        <f t="shared" si="165"/>
        <v>0</v>
      </c>
      <c r="NUN23" s="19">
        <f t="shared" si="165"/>
        <v>0</v>
      </c>
      <c r="NUO23" s="19">
        <f t="shared" si="165"/>
        <v>0</v>
      </c>
      <c r="NUP23" s="19">
        <f t="shared" si="165"/>
        <v>0</v>
      </c>
      <c r="NUQ23" s="19">
        <f t="shared" si="165"/>
        <v>0</v>
      </c>
      <c r="NUR23" s="19">
        <f t="shared" si="165"/>
        <v>0</v>
      </c>
      <c r="NUS23" s="19">
        <f t="shared" si="165"/>
        <v>0</v>
      </c>
      <c r="NUT23" s="19">
        <f t="shared" si="165"/>
        <v>0</v>
      </c>
      <c r="NUU23" s="19">
        <f t="shared" si="165"/>
        <v>0</v>
      </c>
      <c r="NUV23" s="19">
        <f t="shared" si="165"/>
        <v>0</v>
      </c>
      <c r="NUW23" s="19">
        <f t="shared" si="165"/>
        <v>0</v>
      </c>
      <c r="NUX23" s="19">
        <f t="shared" si="165"/>
        <v>0</v>
      </c>
      <c r="NUY23" s="19">
        <f t="shared" si="165"/>
        <v>0</v>
      </c>
      <c r="NUZ23" s="19">
        <f t="shared" si="165"/>
        <v>0</v>
      </c>
      <c r="NVA23" s="19">
        <f t="shared" si="165"/>
        <v>0</v>
      </c>
      <c r="NVB23" s="19">
        <f t="shared" si="165"/>
        <v>0</v>
      </c>
      <c r="NVC23" s="19">
        <f t="shared" si="165"/>
        <v>0</v>
      </c>
      <c r="NVD23" s="19">
        <f t="shared" si="165"/>
        <v>0</v>
      </c>
      <c r="NVE23" s="19">
        <f t="shared" si="165"/>
        <v>0</v>
      </c>
      <c r="NVF23" s="19">
        <f t="shared" si="165"/>
        <v>0</v>
      </c>
      <c r="NVG23" s="19">
        <f t="shared" si="165"/>
        <v>0</v>
      </c>
      <c r="NVH23" s="19">
        <f t="shared" si="165"/>
        <v>0</v>
      </c>
      <c r="NVI23" s="19">
        <f t="shared" si="165"/>
        <v>0</v>
      </c>
      <c r="NVJ23" s="19">
        <f t="shared" si="165"/>
        <v>0</v>
      </c>
      <c r="NVK23" s="19">
        <f t="shared" si="165"/>
        <v>0</v>
      </c>
      <c r="NVL23" s="19">
        <f t="shared" si="165"/>
        <v>0</v>
      </c>
      <c r="NVM23" s="19">
        <f t="shared" si="165"/>
        <v>0</v>
      </c>
      <c r="NVN23" s="19">
        <f t="shared" si="165"/>
        <v>0</v>
      </c>
      <c r="NVO23" s="19">
        <f t="shared" si="165"/>
        <v>0</v>
      </c>
      <c r="NVP23" s="19">
        <f t="shared" si="165"/>
        <v>0</v>
      </c>
      <c r="NVQ23" s="19">
        <f t="shared" si="165"/>
        <v>0</v>
      </c>
      <c r="NVR23" s="19">
        <f t="shared" si="165"/>
        <v>0</v>
      </c>
      <c r="NVS23" s="19">
        <f t="shared" ref="NVS23:NYD23" si="166">SUM(NVS24:NVS39)</f>
        <v>0</v>
      </c>
      <c r="NVT23" s="19">
        <f t="shared" si="166"/>
        <v>0</v>
      </c>
      <c r="NVU23" s="19">
        <f t="shared" si="166"/>
        <v>0</v>
      </c>
      <c r="NVV23" s="19">
        <f t="shared" si="166"/>
        <v>0</v>
      </c>
      <c r="NVW23" s="19">
        <f t="shared" si="166"/>
        <v>0</v>
      </c>
      <c r="NVX23" s="19">
        <f t="shared" si="166"/>
        <v>0</v>
      </c>
      <c r="NVY23" s="19">
        <f t="shared" si="166"/>
        <v>0</v>
      </c>
      <c r="NVZ23" s="19">
        <f t="shared" si="166"/>
        <v>0</v>
      </c>
      <c r="NWA23" s="19">
        <f t="shared" si="166"/>
        <v>0</v>
      </c>
      <c r="NWB23" s="19">
        <f t="shared" si="166"/>
        <v>0</v>
      </c>
      <c r="NWC23" s="19">
        <f t="shared" si="166"/>
        <v>0</v>
      </c>
      <c r="NWD23" s="19">
        <f t="shared" si="166"/>
        <v>0</v>
      </c>
      <c r="NWE23" s="19">
        <f t="shared" si="166"/>
        <v>0</v>
      </c>
      <c r="NWF23" s="19">
        <f t="shared" si="166"/>
        <v>0</v>
      </c>
      <c r="NWG23" s="19">
        <f t="shared" si="166"/>
        <v>0</v>
      </c>
      <c r="NWH23" s="19">
        <f t="shared" si="166"/>
        <v>0</v>
      </c>
      <c r="NWI23" s="19">
        <f t="shared" si="166"/>
        <v>0</v>
      </c>
      <c r="NWJ23" s="19">
        <f t="shared" si="166"/>
        <v>0</v>
      </c>
      <c r="NWK23" s="19">
        <f t="shared" si="166"/>
        <v>0</v>
      </c>
      <c r="NWL23" s="19">
        <f t="shared" si="166"/>
        <v>0</v>
      </c>
      <c r="NWM23" s="19">
        <f t="shared" si="166"/>
        <v>0</v>
      </c>
      <c r="NWN23" s="19">
        <f t="shared" si="166"/>
        <v>0</v>
      </c>
      <c r="NWO23" s="19">
        <f t="shared" si="166"/>
        <v>0</v>
      </c>
      <c r="NWP23" s="19">
        <f t="shared" si="166"/>
        <v>0</v>
      </c>
      <c r="NWQ23" s="19">
        <f t="shared" si="166"/>
        <v>0</v>
      </c>
      <c r="NWR23" s="19">
        <f t="shared" si="166"/>
        <v>0</v>
      </c>
      <c r="NWS23" s="19">
        <f t="shared" si="166"/>
        <v>0</v>
      </c>
      <c r="NWT23" s="19">
        <f t="shared" si="166"/>
        <v>0</v>
      </c>
      <c r="NWU23" s="19">
        <f t="shared" si="166"/>
        <v>0</v>
      </c>
      <c r="NWV23" s="19">
        <f t="shared" si="166"/>
        <v>0</v>
      </c>
      <c r="NWW23" s="19">
        <f t="shared" si="166"/>
        <v>0</v>
      </c>
      <c r="NWX23" s="19">
        <f t="shared" si="166"/>
        <v>0</v>
      </c>
      <c r="NWY23" s="19">
        <f t="shared" si="166"/>
        <v>0</v>
      </c>
      <c r="NWZ23" s="19">
        <f t="shared" si="166"/>
        <v>0</v>
      </c>
      <c r="NXA23" s="19">
        <f t="shared" si="166"/>
        <v>0</v>
      </c>
      <c r="NXB23" s="19">
        <f t="shared" si="166"/>
        <v>0</v>
      </c>
      <c r="NXC23" s="19">
        <f t="shared" si="166"/>
        <v>0</v>
      </c>
      <c r="NXD23" s="19">
        <f t="shared" si="166"/>
        <v>0</v>
      </c>
      <c r="NXE23" s="19">
        <f t="shared" si="166"/>
        <v>0</v>
      </c>
      <c r="NXF23" s="19">
        <f t="shared" si="166"/>
        <v>0</v>
      </c>
      <c r="NXG23" s="19">
        <f t="shared" si="166"/>
        <v>0</v>
      </c>
      <c r="NXH23" s="19">
        <f t="shared" si="166"/>
        <v>0</v>
      </c>
      <c r="NXI23" s="19">
        <f t="shared" si="166"/>
        <v>0</v>
      </c>
      <c r="NXJ23" s="19">
        <f t="shared" si="166"/>
        <v>0</v>
      </c>
      <c r="NXK23" s="19">
        <f t="shared" si="166"/>
        <v>0</v>
      </c>
      <c r="NXL23" s="19">
        <f t="shared" si="166"/>
        <v>0</v>
      </c>
      <c r="NXM23" s="19">
        <f t="shared" si="166"/>
        <v>0</v>
      </c>
      <c r="NXN23" s="19">
        <f t="shared" si="166"/>
        <v>0</v>
      </c>
      <c r="NXO23" s="19">
        <f t="shared" si="166"/>
        <v>0</v>
      </c>
      <c r="NXP23" s="19">
        <f t="shared" si="166"/>
        <v>0</v>
      </c>
      <c r="NXQ23" s="19">
        <f t="shared" si="166"/>
        <v>0</v>
      </c>
      <c r="NXR23" s="19">
        <f t="shared" si="166"/>
        <v>0</v>
      </c>
      <c r="NXS23" s="19">
        <f t="shared" si="166"/>
        <v>0</v>
      </c>
      <c r="NXT23" s="19">
        <f t="shared" si="166"/>
        <v>0</v>
      </c>
      <c r="NXU23" s="19">
        <f t="shared" si="166"/>
        <v>0</v>
      </c>
      <c r="NXV23" s="19">
        <f t="shared" si="166"/>
        <v>0</v>
      </c>
      <c r="NXW23" s="19">
        <f t="shared" si="166"/>
        <v>0</v>
      </c>
      <c r="NXX23" s="19">
        <f t="shared" si="166"/>
        <v>0</v>
      </c>
      <c r="NXY23" s="19">
        <f t="shared" si="166"/>
        <v>0</v>
      </c>
      <c r="NXZ23" s="19">
        <f t="shared" si="166"/>
        <v>0</v>
      </c>
      <c r="NYA23" s="19">
        <f t="shared" si="166"/>
        <v>0</v>
      </c>
      <c r="NYB23" s="19">
        <f t="shared" si="166"/>
        <v>0</v>
      </c>
      <c r="NYC23" s="19">
        <f t="shared" si="166"/>
        <v>0</v>
      </c>
      <c r="NYD23" s="19">
        <f t="shared" si="166"/>
        <v>0</v>
      </c>
      <c r="NYE23" s="19">
        <f t="shared" ref="NYE23:OAP23" si="167">SUM(NYE24:NYE39)</f>
        <v>0</v>
      </c>
      <c r="NYF23" s="19">
        <f t="shared" si="167"/>
        <v>0</v>
      </c>
      <c r="NYG23" s="19">
        <f t="shared" si="167"/>
        <v>0</v>
      </c>
      <c r="NYH23" s="19">
        <f t="shared" si="167"/>
        <v>0</v>
      </c>
      <c r="NYI23" s="19">
        <f t="shared" si="167"/>
        <v>0</v>
      </c>
      <c r="NYJ23" s="19">
        <f t="shared" si="167"/>
        <v>0</v>
      </c>
      <c r="NYK23" s="19">
        <f t="shared" si="167"/>
        <v>0</v>
      </c>
      <c r="NYL23" s="19">
        <f t="shared" si="167"/>
        <v>0</v>
      </c>
      <c r="NYM23" s="19">
        <f t="shared" si="167"/>
        <v>0</v>
      </c>
      <c r="NYN23" s="19">
        <f t="shared" si="167"/>
        <v>0</v>
      </c>
      <c r="NYO23" s="19">
        <f t="shared" si="167"/>
        <v>0</v>
      </c>
      <c r="NYP23" s="19">
        <f t="shared" si="167"/>
        <v>0</v>
      </c>
      <c r="NYQ23" s="19">
        <f t="shared" si="167"/>
        <v>0</v>
      </c>
      <c r="NYR23" s="19">
        <f t="shared" si="167"/>
        <v>0</v>
      </c>
      <c r="NYS23" s="19">
        <f t="shared" si="167"/>
        <v>0</v>
      </c>
      <c r="NYT23" s="19">
        <f t="shared" si="167"/>
        <v>0</v>
      </c>
      <c r="NYU23" s="19">
        <f t="shared" si="167"/>
        <v>0</v>
      </c>
      <c r="NYV23" s="19">
        <f t="shared" si="167"/>
        <v>0</v>
      </c>
      <c r="NYW23" s="19">
        <f t="shared" si="167"/>
        <v>0</v>
      </c>
      <c r="NYX23" s="19">
        <f t="shared" si="167"/>
        <v>0</v>
      </c>
      <c r="NYY23" s="19">
        <f t="shared" si="167"/>
        <v>0</v>
      </c>
      <c r="NYZ23" s="19">
        <f t="shared" si="167"/>
        <v>0</v>
      </c>
      <c r="NZA23" s="19">
        <f t="shared" si="167"/>
        <v>0</v>
      </c>
      <c r="NZB23" s="19">
        <f t="shared" si="167"/>
        <v>0</v>
      </c>
      <c r="NZC23" s="19">
        <f t="shared" si="167"/>
        <v>0</v>
      </c>
      <c r="NZD23" s="19">
        <f t="shared" si="167"/>
        <v>0</v>
      </c>
      <c r="NZE23" s="19">
        <f t="shared" si="167"/>
        <v>0</v>
      </c>
      <c r="NZF23" s="19">
        <f t="shared" si="167"/>
        <v>0</v>
      </c>
      <c r="NZG23" s="19">
        <f t="shared" si="167"/>
        <v>0</v>
      </c>
      <c r="NZH23" s="19">
        <f t="shared" si="167"/>
        <v>0</v>
      </c>
      <c r="NZI23" s="19">
        <f t="shared" si="167"/>
        <v>0</v>
      </c>
      <c r="NZJ23" s="19">
        <f t="shared" si="167"/>
        <v>0</v>
      </c>
      <c r="NZK23" s="19">
        <f t="shared" si="167"/>
        <v>0</v>
      </c>
      <c r="NZL23" s="19">
        <f t="shared" si="167"/>
        <v>0</v>
      </c>
      <c r="NZM23" s="19">
        <f t="shared" si="167"/>
        <v>0</v>
      </c>
      <c r="NZN23" s="19">
        <f t="shared" si="167"/>
        <v>0</v>
      </c>
      <c r="NZO23" s="19">
        <f t="shared" si="167"/>
        <v>0</v>
      </c>
      <c r="NZP23" s="19">
        <f t="shared" si="167"/>
        <v>0</v>
      </c>
      <c r="NZQ23" s="19">
        <f t="shared" si="167"/>
        <v>0</v>
      </c>
      <c r="NZR23" s="19">
        <f t="shared" si="167"/>
        <v>0</v>
      </c>
      <c r="NZS23" s="19">
        <f t="shared" si="167"/>
        <v>0</v>
      </c>
      <c r="NZT23" s="19">
        <f t="shared" si="167"/>
        <v>0</v>
      </c>
      <c r="NZU23" s="19">
        <f t="shared" si="167"/>
        <v>0</v>
      </c>
      <c r="NZV23" s="19">
        <f t="shared" si="167"/>
        <v>0</v>
      </c>
      <c r="NZW23" s="19">
        <f t="shared" si="167"/>
        <v>0</v>
      </c>
      <c r="NZX23" s="19">
        <f t="shared" si="167"/>
        <v>0</v>
      </c>
      <c r="NZY23" s="19">
        <f t="shared" si="167"/>
        <v>0</v>
      </c>
      <c r="NZZ23" s="19">
        <f t="shared" si="167"/>
        <v>0</v>
      </c>
      <c r="OAA23" s="19">
        <f t="shared" si="167"/>
        <v>0</v>
      </c>
      <c r="OAB23" s="19">
        <f t="shared" si="167"/>
        <v>0</v>
      </c>
      <c r="OAC23" s="19">
        <f t="shared" si="167"/>
        <v>0</v>
      </c>
      <c r="OAD23" s="19">
        <f t="shared" si="167"/>
        <v>0</v>
      </c>
      <c r="OAE23" s="19">
        <f t="shared" si="167"/>
        <v>0</v>
      </c>
      <c r="OAF23" s="19">
        <f t="shared" si="167"/>
        <v>0</v>
      </c>
      <c r="OAG23" s="19">
        <f t="shared" si="167"/>
        <v>0</v>
      </c>
      <c r="OAH23" s="19">
        <f t="shared" si="167"/>
        <v>0</v>
      </c>
      <c r="OAI23" s="19">
        <f t="shared" si="167"/>
        <v>0</v>
      </c>
      <c r="OAJ23" s="19">
        <f t="shared" si="167"/>
        <v>0</v>
      </c>
      <c r="OAK23" s="19">
        <f t="shared" si="167"/>
        <v>0</v>
      </c>
      <c r="OAL23" s="19">
        <f t="shared" si="167"/>
        <v>0</v>
      </c>
      <c r="OAM23" s="19">
        <f t="shared" si="167"/>
        <v>0</v>
      </c>
      <c r="OAN23" s="19">
        <f t="shared" si="167"/>
        <v>0</v>
      </c>
      <c r="OAO23" s="19">
        <f t="shared" si="167"/>
        <v>0</v>
      </c>
      <c r="OAP23" s="19">
        <f t="shared" si="167"/>
        <v>0</v>
      </c>
      <c r="OAQ23" s="19">
        <f t="shared" ref="OAQ23:ODB23" si="168">SUM(OAQ24:OAQ39)</f>
        <v>0</v>
      </c>
      <c r="OAR23" s="19">
        <f t="shared" si="168"/>
        <v>0</v>
      </c>
      <c r="OAS23" s="19">
        <f t="shared" si="168"/>
        <v>0</v>
      </c>
      <c r="OAT23" s="19">
        <f t="shared" si="168"/>
        <v>0</v>
      </c>
      <c r="OAU23" s="19">
        <f t="shared" si="168"/>
        <v>0</v>
      </c>
      <c r="OAV23" s="19">
        <f t="shared" si="168"/>
        <v>0</v>
      </c>
      <c r="OAW23" s="19">
        <f t="shared" si="168"/>
        <v>0</v>
      </c>
      <c r="OAX23" s="19">
        <f t="shared" si="168"/>
        <v>0</v>
      </c>
      <c r="OAY23" s="19">
        <f t="shared" si="168"/>
        <v>0</v>
      </c>
      <c r="OAZ23" s="19">
        <f t="shared" si="168"/>
        <v>0</v>
      </c>
      <c r="OBA23" s="19">
        <f t="shared" si="168"/>
        <v>0</v>
      </c>
      <c r="OBB23" s="19">
        <f t="shared" si="168"/>
        <v>0</v>
      </c>
      <c r="OBC23" s="19">
        <f t="shared" si="168"/>
        <v>0</v>
      </c>
      <c r="OBD23" s="19">
        <f t="shared" si="168"/>
        <v>0</v>
      </c>
      <c r="OBE23" s="19">
        <f t="shared" si="168"/>
        <v>0</v>
      </c>
      <c r="OBF23" s="19">
        <f t="shared" si="168"/>
        <v>0</v>
      </c>
      <c r="OBG23" s="19">
        <f t="shared" si="168"/>
        <v>0</v>
      </c>
      <c r="OBH23" s="19">
        <f t="shared" si="168"/>
        <v>0</v>
      </c>
      <c r="OBI23" s="19">
        <f t="shared" si="168"/>
        <v>0</v>
      </c>
      <c r="OBJ23" s="19">
        <f t="shared" si="168"/>
        <v>0</v>
      </c>
      <c r="OBK23" s="19">
        <f t="shared" si="168"/>
        <v>0</v>
      </c>
      <c r="OBL23" s="19">
        <f t="shared" si="168"/>
        <v>0</v>
      </c>
      <c r="OBM23" s="19">
        <f t="shared" si="168"/>
        <v>0</v>
      </c>
      <c r="OBN23" s="19">
        <f t="shared" si="168"/>
        <v>0</v>
      </c>
      <c r="OBO23" s="19">
        <f t="shared" si="168"/>
        <v>0</v>
      </c>
      <c r="OBP23" s="19">
        <f t="shared" si="168"/>
        <v>0</v>
      </c>
      <c r="OBQ23" s="19">
        <f t="shared" si="168"/>
        <v>0</v>
      </c>
      <c r="OBR23" s="19">
        <f t="shared" si="168"/>
        <v>0</v>
      </c>
      <c r="OBS23" s="19">
        <f t="shared" si="168"/>
        <v>0</v>
      </c>
      <c r="OBT23" s="19">
        <f t="shared" si="168"/>
        <v>0</v>
      </c>
      <c r="OBU23" s="19">
        <f t="shared" si="168"/>
        <v>0</v>
      </c>
      <c r="OBV23" s="19">
        <f t="shared" si="168"/>
        <v>0</v>
      </c>
      <c r="OBW23" s="19">
        <f t="shared" si="168"/>
        <v>0</v>
      </c>
      <c r="OBX23" s="19">
        <f t="shared" si="168"/>
        <v>0</v>
      </c>
      <c r="OBY23" s="19">
        <f t="shared" si="168"/>
        <v>0</v>
      </c>
      <c r="OBZ23" s="19">
        <f t="shared" si="168"/>
        <v>0</v>
      </c>
      <c r="OCA23" s="19">
        <f t="shared" si="168"/>
        <v>0</v>
      </c>
      <c r="OCB23" s="19">
        <f t="shared" si="168"/>
        <v>0</v>
      </c>
      <c r="OCC23" s="19">
        <f t="shared" si="168"/>
        <v>0</v>
      </c>
      <c r="OCD23" s="19">
        <f t="shared" si="168"/>
        <v>0</v>
      </c>
      <c r="OCE23" s="19">
        <f t="shared" si="168"/>
        <v>0</v>
      </c>
      <c r="OCF23" s="19">
        <f t="shared" si="168"/>
        <v>0</v>
      </c>
      <c r="OCG23" s="19">
        <f t="shared" si="168"/>
        <v>0</v>
      </c>
      <c r="OCH23" s="19">
        <f t="shared" si="168"/>
        <v>0</v>
      </c>
      <c r="OCI23" s="19">
        <f t="shared" si="168"/>
        <v>0</v>
      </c>
      <c r="OCJ23" s="19">
        <f t="shared" si="168"/>
        <v>0</v>
      </c>
      <c r="OCK23" s="19">
        <f t="shared" si="168"/>
        <v>0</v>
      </c>
      <c r="OCL23" s="19">
        <f t="shared" si="168"/>
        <v>0</v>
      </c>
      <c r="OCM23" s="19">
        <f t="shared" si="168"/>
        <v>0</v>
      </c>
      <c r="OCN23" s="19">
        <f t="shared" si="168"/>
        <v>0</v>
      </c>
      <c r="OCO23" s="19">
        <f t="shared" si="168"/>
        <v>0</v>
      </c>
      <c r="OCP23" s="19">
        <f t="shared" si="168"/>
        <v>0</v>
      </c>
      <c r="OCQ23" s="19">
        <f t="shared" si="168"/>
        <v>0</v>
      </c>
      <c r="OCR23" s="19">
        <f t="shared" si="168"/>
        <v>0</v>
      </c>
      <c r="OCS23" s="19">
        <f t="shared" si="168"/>
        <v>0</v>
      </c>
      <c r="OCT23" s="19">
        <f t="shared" si="168"/>
        <v>0</v>
      </c>
      <c r="OCU23" s="19">
        <f t="shared" si="168"/>
        <v>0</v>
      </c>
      <c r="OCV23" s="19">
        <f t="shared" si="168"/>
        <v>0</v>
      </c>
      <c r="OCW23" s="19">
        <f t="shared" si="168"/>
        <v>0</v>
      </c>
      <c r="OCX23" s="19">
        <f t="shared" si="168"/>
        <v>0</v>
      </c>
      <c r="OCY23" s="19">
        <f t="shared" si="168"/>
        <v>0</v>
      </c>
      <c r="OCZ23" s="19">
        <f t="shared" si="168"/>
        <v>0</v>
      </c>
      <c r="ODA23" s="19">
        <f t="shared" si="168"/>
        <v>0</v>
      </c>
      <c r="ODB23" s="19">
        <f t="shared" si="168"/>
        <v>0</v>
      </c>
      <c r="ODC23" s="19">
        <f t="shared" ref="ODC23:OFN23" si="169">SUM(ODC24:ODC39)</f>
        <v>0</v>
      </c>
      <c r="ODD23" s="19">
        <f t="shared" si="169"/>
        <v>0</v>
      </c>
      <c r="ODE23" s="19">
        <f t="shared" si="169"/>
        <v>0</v>
      </c>
      <c r="ODF23" s="19">
        <f t="shared" si="169"/>
        <v>0</v>
      </c>
      <c r="ODG23" s="19">
        <f t="shared" si="169"/>
        <v>0</v>
      </c>
      <c r="ODH23" s="19">
        <f t="shared" si="169"/>
        <v>0</v>
      </c>
      <c r="ODI23" s="19">
        <f t="shared" si="169"/>
        <v>0</v>
      </c>
      <c r="ODJ23" s="19">
        <f t="shared" si="169"/>
        <v>0</v>
      </c>
      <c r="ODK23" s="19">
        <f t="shared" si="169"/>
        <v>0</v>
      </c>
      <c r="ODL23" s="19">
        <f t="shared" si="169"/>
        <v>0</v>
      </c>
      <c r="ODM23" s="19">
        <f t="shared" si="169"/>
        <v>0</v>
      </c>
      <c r="ODN23" s="19">
        <f t="shared" si="169"/>
        <v>0</v>
      </c>
      <c r="ODO23" s="19">
        <f t="shared" si="169"/>
        <v>0</v>
      </c>
      <c r="ODP23" s="19">
        <f t="shared" si="169"/>
        <v>0</v>
      </c>
      <c r="ODQ23" s="19">
        <f t="shared" si="169"/>
        <v>0</v>
      </c>
      <c r="ODR23" s="19">
        <f t="shared" si="169"/>
        <v>0</v>
      </c>
      <c r="ODS23" s="19">
        <f t="shared" si="169"/>
        <v>0</v>
      </c>
      <c r="ODT23" s="19">
        <f t="shared" si="169"/>
        <v>0</v>
      </c>
      <c r="ODU23" s="19">
        <f t="shared" si="169"/>
        <v>0</v>
      </c>
      <c r="ODV23" s="19">
        <f t="shared" si="169"/>
        <v>0</v>
      </c>
      <c r="ODW23" s="19">
        <f t="shared" si="169"/>
        <v>0</v>
      </c>
      <c r="ODX23" s="19">
        <f t="shared" si="169"/>
        <v>0</v>
      </c>
      <c r="ODY23" s="19">
        <f t="shared" si="169"/>
        <v>0</v>
      </c>
      <c r="ODZ23" s="19">
        <f t="shared" si="169"/>
        <v>0</v>
      </c>
      <c r="OEA23" s="19">
        <f t="shared" si="169"/>
        <v>0</v>
      </c>
      <c r="OEB23" s="19">
        <f t="shared" si="169"/>
        <v>0</v>
      </c>
      <c r="OEC23" s="19">
        <f t="shared" si="169"/>
        <v>0</v>
      </c>
      <c r="OED23" s="19">
        <f t="shared" si="169"/>
        <v>0</v>
      </c>
      <c r="OEE23" s="19">
        <f t="shared" si="169"/>
        <v>0</v>
      </c>
      <c r="OEF23" s="19">
        <f t="shared" si="169"/>
        <v>0</v>
      </c>
      <c r="OEG23" s="19">
        <f t="shared" si="169"/>
        <v>0</v>
      </c>
      <c r="OEH23" s="19">
        <f t="shared" si="169"/>
        <v>0</v>
      </c>
      <c r="OEI23" s="19">
        <f t="shared" si="169"/>
        <v>0</v>
      </c>
      <c r="OEJ23" s="19">
        <f t="shared" si="169"/>
        <v>0</v>
      </c>
      <c r="OEK23" s="19">
        <f t="shared" si="169"/>
        <v>0</v>
      </c>
      <c r="OEL23" s="19">
        <f t="shared" si="169"/>
        <v>0</v>
      </c>
      <c r="OEM23" s="19">
        <f t="shared" si="169"/>
        <v>0</v>
      </c>
      <c r="OEN23" s="19">
        <f t="shared" si="169"/>
        <v>0</v>
      </c>
      <c r="OEO23" s="19">
        <f t="shared" si="169"/>
        <v>0</v>
      </c>
      <c r="OEP23" s="19">
        <f t="shared" si="169"/>
        <v>0</v>
      </c>
      <c r="OEQ23" s="19">
        <f t="shared" si="169"/>
        <v>0</v>
      </c>
      <c r="OER23" s="19">
        <f t="shared" si="169"/>
        <v>0</v>
      </c>
      <c r="OES23" s="19">
        <f t="shared" si="169"/>
        <v>0</v>
      </c>
      <c r="OET23" s="19">
        <f t="shared" si="169"/>
        <v>0</v>
      </c>
      <c r="OEU23" s="19">
        <f t="shared" si="169"/>
        <v>0</v>
      </c>
      <c r="OEV23" s="19">
        <f t="shared" si="169"/>
        <v>0</v>
      </c>
      <c r="OEW23" s="19">
        <f t="shared" si="169"/>
        <v>0</v>
      </c>
      <c r="OEX23" s="19">
        <f t="shared" si="169"/>
        <v>0</v>
      </c>
      <c r="OEY23" s="19">
        <f t="shared" si="169"/>
        <v>0</v>
      </c>
      <c r="OEZ23" s="19">
        <f t="shared" si="169"/>
        <v>0</v>
      </c>
      <c r="OFA23" s="19">
        <f t="shared" si="169"/>
        <v>0</v>
      </c>
      <c r="OFB23" s="19">
        <f t="shared" si="169"/>
        <v>0</v>
      </c>
      <c r="OFC23" s="19">
        <f t="shared" si="169"/>
        <v>0</v>
      </c>
      <c r="OFD23" s="19">
        <f t="shared" si="169"/>
        <v>0</v>
      </c>
      <c r="OFE23" s="19">
        <f t="shared" si="169"/>
        <v>0</v>
      </c>
      <c r="OFF23" s="19">
        <f t="shared" si="169"/>
        <v>0</v>
      </c>
      <c r="OFG23" s="19">
        <f t="shared" si="169"/>
        <v>0</v>
      </c>
      <c r="OFH23" s="19">
        <f t="shared" si="169"/>
        <v>0</v>
      </c>
      <c r="OFI23" s="19">
        <f t="shared" si="169"/>
        <v>0</v>
      </c>
      <c r="OFJ23" s="19">
        <f t="shared" si="169"/>
        <v>0</v>
      </c>
      <c r="OFK23" s="19">
        <f t="shared" si="169"/>
        <v>0</v>
      </c>
      <c r="OFL23" s="19">
        <f t="shared" si="169"/>
        <v>0</v>
      </c>
      <c r="OFM23" s="19">
        <f t="shared" si="169"/>
        <v>0</v>
      </c>
      <c r="OFN23" s="19">
        <f t="shared" si="169"/>
        <v>0</v>
      </c>
      <c r="OFO23" s="19">
        <f t="shared" ref="OFO23:OHZ23" si="170">SUM(OFO24:OFO39)</f>
        <v>0</v>
      </c>
      <c r="OFP23" s="19">
        <f t="shared" si="170"/>
        <v>0</v>
      </c>
      <c r="OFQ23" s="19">
        <f t="shared" si="170"/>
        <v>0</v>
      </c>
      <c r="OFR23" s="19">
        <f t="shared" si="170"/>
        <v>0</v>
      </c>
      <c r="OFS23" s="19">
        <f t="shared" si="170"/>
        <v>0</v>
      </c>
      <c r="OFT23" s="19">
        <f t="shared" si="170"/>
        <v>0</v>
      </c>
      <c r="OFU23" s="19">
        <f t="shared" si="170"/>
        <v>0</v>
      </c>
      <c r="OFV23" s="19">
        <f t="shared" si="170"/>
        <v>0</v>
      </c>
      <c r="OFW23" s="19">
        <f t="shared" si="170"/>
        <v>0</v>
      </c>
      <c r="OFX23" s="19">
        <f t="shared" si="170"/>
        <v>0</v>
      </c>
      <c r="OFY23" s="19">
        <f t="shared" si="170"/>
        <v>0</v>
      </c>
      <c r="OFZ23" s="19">
        <f t="shared" si="170"/>
        <v>0</v>
      </c>
      <c r="OGA23" s="19">
        <f t="shared" si="170"/>
        <v>0</v>
      </c>
      <c r="OGB23" s="19">
        <f t="shared" si="170"/>
        <v>0</v>
      </c>
      <c r="OGC23" s="19">
        <f t="shared" si="170"/>
        <v>0</v>
      </c>
      <c r="OGD23" s="19">
        <f t="shared" si="170"/>
        <v>0</v>
      </c>
      <c r="OGE23" s="19">
        <f t="shared" si="170"/>
        <v>0</v>
      </c>
      <c r="OGF23" s="19">
        <f t="shared" si="170"/>
        <v>0</v>
      </c>
      <c r="OGG23" s="19">
        <f t="shared" si="170"/>
        <v>0</v>
      </c>
      <c r="OGH23" s="19">
        <f t="shared" si="170"/>
        <v>0</v>
      </c>
      <c r="OGI23" s="19">
        <f t="shared" si="170"/>
        <v>0</v>
      </c>
      <c r="OGJ23" s="19">
        <f t="shared" si="170"/>
        <v>0</v>
      </c>
      <c r="OGK23" s="19">
        <f t="shared" si="170"/>
        <v>0</v>
      </c>
      <c r="OGL23" s="19">
        <f t="shared" si="170"/>
        <v>0</v>
      </c>
      <c r="OGM23" s="19">
        <f t="shared" si="170"/>
        <v>0</v>
      </c>
      <c r="OGN23" s="19">
        <f t="shared" si="170"/>
        <v>0</v>
      </c>
      <c r="OGO23" s="19">
        <f t="shared" si="170"/>
        <v>0</v>
      </c>
      <c r="OGP23" s="19">
        <f t="shared" si="170"/>
        <v>0</v>
      </c>
      <c r="OGQ23" s="19">
        <f t="shared" si="170"/>
        <v>0</v>
      </c>
      <c r="OGR23" s="19">
        <f t="shared" si="170"/>
        <v>0</v>
      </c>
      <c r="OGS23" s="19">
        <f t="shared" si="170"/>
        <v>0</v>
      </c>
      <c r="OGT23" s="19">
        <f t="shared" si="170"/>
        <v>0</v>
      </c>
      <c r="OGU23" s="19">
        <f t="shared" si="170"/>
        <v>0</v>
      </c>
      <c r="OGV23" s="19">
        <f t="shared" si="170"/>
        <v>0</v>
      </c>
      <c r="OGW23" s="19">
        <f t="shared" si="170"/>
        <v>0</v>
      </c>
      <c r="OGX23" s="19">
        <f t="shared" si="170"/>
        <v>0</v>
      </c>
      <c r="OGY23" s="19">
        <f t="shared" si="170"/>
        <v>0</v>
      </c>
      <c r="OGZ23" s="19">
        <f t="shared" si="170"/>
        <v>0</v>
      </c>
      <c r="OHA23" s="19">
        <f t="shared" si="170"/>
        <v>0</v>
      </c>
      <c r="OHB23" s="19">
        <f t="shared" si="170"/>
        <v>0</v>
      </c>
      <c r="OHC23" s="19">
        <f t="shared" si="170"/>
        <v>0</v>
      </c>
      <c r="OHD23" s="19">
        <f t="shared" si="170"/>
        <v>0</v>
      </c>
      <c r="OHE23" s="19">
        <f t="shared" si="170"/>
        <v>0</v>
      </c>
      <c r="OHF23" s="19">
        <f t="shared" si="170"/>
        <v>0</v>
      </c>
      <c r="OHG23" s="19">
        <f t="shared" si="170"/>
        <v>0</v>
      </c>
      <c r="OHH23" s="19">
        <f t="shared" si="170"/>
        <v>0</v>
      </c>
      <c r="OHI23" s="19">
        <f t="shared" si="170"/>
        <v>0</v>
      </c>
      <c r="OHJ23" s="19">
        <f t="shared" si="170"/>
        <v>0</v>
      </c>
      <c r="OHK23" s="19">
        <f t="shared" si="170"/>
        <v>0</v>
      </c>
      <c r="OHL23" s="19">
        <f t="shared" si="170"/>
        <v>0</v>
      </c>
      <c r="OHM23" s="19">
        <f t="shared" si="170"/>
        <v>0</v>
      </c>
      <c r="OHN23" s="19">
        <f t="shared" si="170"/>
        <v>0</v>
      </c>
      <c r="OHO23" s="19">
        <f t="shared" si="170"/>
        <v>0</v>
      </c>
      <c r="OHP23" s="19">
        <f t="shared" si="170"/>
        <v>0</v>
      </c>
      <c r="OHQ23" s="19">
        <f t="shared" si="170"/>
        <v>0</v>
      </c>
      <c r="OHR23" s="19">
        <f t="shared" si="170"/>
        <v>0</v>
      </c>
      <c r="OHS23" s="19">
        <f t="shared" si="170"/>
        <v>0</v>
      </c>
      <c r="OHT23" s="19">
        <f t="shared" si="170"/>
        <v>0</v>
      </c>
      <c r="OHU23" s="19">
        <f t="shared" si="170"/>
        <v>0</v>
      </c>
      <c r="OHV23" s="19">
        <f t="shared" si="170"/>
        <v>0</v>
      </c>
      <c r="OHW23" s="19">
        <f t="shared" si="170"/>
        <v>0</v>
      </c>
      <c r="OHX23" s="19">
        <f t="shared" si="170"/>
        <v>0</v>
      </c>
      <c r="OHY23" s="19">
        <f t="shared" si="170"/>
        <v>0</v>
      </c>
      <c r="OHZ23" s="19">
        <f t="shared" si="170"/>
        <v>0</v>
      </c>
      <c r="OIA23" s="19">
        <f t="shared" ref="OIA23:OKL23" si="171">SUM(OIA24:OIA39)</f>
        <v>0</v>
      </c>
      <c r="OIB23" s="19">
        <f t="shared" si="171"/>
        <v>0</v>
      </c>
      <c r="OIC23" s="19">
        <f t="shared" si="171"/>
        <v>0</v>
      </c>
      <c r="OID23" s="19">
        <f t="shared" si="171"/>
        <v>0</v>
      </c>
      <c r="OIE23" s="19">
        <f t="shared" si="171"/>
        <v>0</v>
      </c>
      <c r="OIF23" s="19">
        <f t="shared" si="171"/>
        <v>0</v>
      </c>
      <c r="OIG23" s="19">
        <f t="shared" si="171"/>
        <v>0</v>
      </c>
      <c r="OIH23" s="19">
        <f t="shared" si="171"/>
        <v>0</v>
      </c>
      <c r="OII23" s="19">
        <f t="shared" si="171"/>
        <v>0</v>
      </c>
      <c r="OIJ23" s="19">
        <f t="shared" si="171"/>
        <v>0</v>
      </c>
      <c r="OIK23" s="19">
        <f t="shared" si="171"/>
        <v>0</v>
      </c>
      <c r="OIL23" s="19">
        <f t="shared" si="171"/>
        <v>0</v>
      </c>
      <c r="OIM23" s="19">
        <f t="shared" si="171"/>
        <v>0</v>
      </c>
      <c r="OIN23" s="19">
        <f t="shared" si="171"/>
        <v>0</v>
      </c>
      <c r="OIO23" s="19">
        <f t="shared" si="171"/>
        <v>0</v>
      </c>
      <c r="OIP23" s="19">
        <f t="shared" si="171"/>
        <v>0</v>
      </c>
      <c r="OIQ23" s="19">
        <f t="shared" si="171"/>
        <v>0</v>
      </c>
      <c r="OIR23" s="19">
        <f t="shared" si="171"/>
        <v>0</v>
      </c>
      <c r="OIS23" s="19">
        <f t="shared" si="171"/>
        <v>0</v>
      </c>
      <c r="OIT23" s="19">
        <f t="shared" si="171"/>
        <v>0</v>
      </c>
      <c r="OIU23" s="19">
        <f t="shared" si="171"/>
        <v>0</v>
      </c>
      <c r="OIV23" s="19">
        <f t="shared" si="171"/>
        <v>0</v>
      </c>
      <c r="OIW23" s="19">
        <f t="shared" si="171"/>
        <v>0</v>
      </c>
      <c r="OIX23" s="19">
        <f t="shared" si="171"/>
        <v>0</v>
      </c>
      <c r="OIY23" s="19">
        <f t="shared" si="171"/>
        <v>0</v>
      </c>
      <c r="OIZ23" s="19">
        <f t="shared" si="171"/>
        <v>0</v>
      </c>
      <c r="OJA23" s="19">
        <f t="shared" si="171"/>
        <v>0</v>
      </c>
      <c r="OJB23" s="19">
        <f t="shared" si="171"/>
        <v>0</v>
      </c>
      <c r="OJC23" s="19">
        <f t="shared" si="171"/>
        <v>0</v>
      </c>
      <c r="OJD23" s="19">
        <f t="shared" si="171"/>
        <v>0</v>
      </c>
      <c r="OJE23" s="19">
        <f t="shared" si="171"/>
        <v>0</v>
      </c>
      <c r="OJF23" s="19">
        <f t="shared" si="171"/>
        <v>0</v>
      </c>
      <c r="OJG23" s="19">
        <f t="shared" si="171"/>
        <v>0</v>
      </c>
      <c r="OJH23" s="19">
        <f t="shared" si="171"/>
        <v>0</v>
      </c>
      <c r="OJI23" s="19">
        <f t="shared" si="171"/>
        <v>0</v>
      </c>
      <c r="OJJ23" s="19">
        <f t="shared" si="171"/>
        <v>0</v>
      </c>
      <c r="OJK23" s="19">
        <f t="shared" si="171"/>
        <v>0</v>
      </c>
      <c r="OJL23" s="19">
        <f t="shared" si="171"/>
        <v>0</v>
      </c>
      <c r="OJM23" s="19">
        <f t="shared" si="171"/>
        <v>0</v>
      </c>
      <c r="OJN23" s="19">
        <f t="shared" si="171"/>
        <v>0</v>
      </c>
      <c r="OJO23" s="19">
        <f t="shared" si="171"/>
        <v>0</v>
      </c>
      <c r="OJP23" s="19">
        <f t="shared" si="171"/>
        <v>0</v>
      </c>
      <c r="OJQ23" s="19">
        <f t="shared" si="171"/>
        <v>0</v>
      </c>
      <c r="OJR23" s="19">
        <f t="shared" si="171"/>
        <v>0</v>
      </c>
      <c r="OJS23" s="19">
        <f t="shared" si="171"/>
        <v>0</v>
      </c>
      <c r="OJT23" s="19">
        <f t="shared" si="171"/>
        <v>0</v>
      </c>
      <c r="OJU23" s="19">
        <f t="shared" si="171"/>
        <v>0</v>
      </c>
      <c r="OJV23" s="19">
        <f t="shared" si="171"/>
        <v>0</v>
      </c>
      <c r="OJW23" s="19">
        <f t="shared" si="171"/>
        <v>0</v>
      </c>
      <c r="OJX23" s="19">
        <f t="shared" si="171"/>
        <v>0</v>
      </c>
      <c r="OJY23" s="19">
        <f t="shared" si="171"/>
        <v>0</v>
      </c>
      <c r="OJZ23" s="19">
        <f t="shared" si="171"/>
        <v>0</v>
      </c>
      <c r="OKA23" s="19">
        <f t="shared" si="171"/>
        <v>0</v>
      </c>
      <c r="OKB23" s="19">
        <f t="shared" si="171"/>
        <v>0</v>
      </c>
      <c r="OKC23" s="19">
        <f t="shared" si="171"/>
        <v>0</v>
      </c>
      <c r="OKD23" s="19">
        <f t="shared" si="171"/>
        <v>0</v>
      </c>
      <c r="OKE23" s="19">
        <f t="shared" si="171"/>
        <v>0</v>
      </c>
      <c r="OKF23" s="19">
        <f t="shared" si="171"/>
        <v>0</v>
      </c>
      <c r="OKG23" s="19">
        <f t="shared" si="171"/>
        <v>0</v>
      </c>
      <c r="OKH23" s="19">
        <f t="shared" si="171"/>
        <v>0</v>
      </c>
      <c r="OKI23" s="19">
        <f t="shared" si="171"/>
        <v>0</v>
      </c>
      <c r="OKJ23" s="19">
        <f t="shared" si="171"/>
        <v>0</v>
      </c>
      <c r="OKK23" s="19">
        <f t="shared" si="171"/>
        <v>0</v>
      </c>
      <c r="OKL23" s="19">
        <f t="shared" si="171"/>
        <v>0</v>
      </c>
      <c r="OKM23" s="19">
        <f t="shared" ref="OKM23:OMX23" si="172">SUM(OKM24:OKM39)</f>
        <v>0</v>
      </c>
      <c r="OKN23" s="19">
        <f t="shared" si="172"/>
        <v>0</v>
      </c>
      <c r="OKO23" s="19">
        <f t="shared" si="172"/>
        <v>0</v>
      </c>
      <c r="OKP23" s="19">
        <f t="shared" si="172"/>
        <v>0</v>
      </c>
      <c r="OKQ23" s="19">
        <f t="shared" si="172"/>
        <v>0</v>
      </c>
      <c r="OKR23" s="19">
        <f t="shared" si="172"/>
        <v>0</v>
      </c>
      <c r="OKS23" s="19">
        <f t="shared" si="172"/>
        <v>0</v>
      </c>
      <c r="OKT23" s="19">
        <f t="shared" si="172"/>
        <v>0</v>
      </c>
      <c r="OKU23" s="19">
        <f t="shared" si="172"/>
        <v>0</v>
      </c>
      <c r="OKV23" s="19">
        <f t="shared" si="172"/>
        <v>0</v>
      </c>
      <c r="OKW23" s="19">
        <f t="shared" si="172"/>
        <v>0</v>
      </c>
      <c r="OKX23" s="19">
        <f t="shared" si="172"/>
        <v>0</v>
      </c>
      <c r="OKY23" s="19">
        <f t="shared" si="172"/>
        <v>0</v>
      </c>
      <c r="OKZ23" s="19">
        <f t="shared" si="172"/>
        <v>0</v>
      </c>
      <c r="OLA23" s="19">
        <f t="shared" si="172"/>
        <v>0</v>
      </c>
      <c r="OLB23" s="19">
        <f t="shared" si="172"/>
        <v>0</v>
      </c>
      <c r="OLC23" s="19">
        <f t="shared" si="172"/>
        <v>0</v>
      </c>
      <c r="OLD23" s="19">
        <f t="shared" si="172"/>
        <v>0</v>
      </c>
      <c r="OLE23" s="19">
        <f t="shared" si="172"/>
        <v>0</v>
      </c>
      <c r="OLF23" s="19">
        <f t="shared" si="172"/>
        <v>0</v>
      </c>
      <c r="OLG23" s="19">
        <f t="shared" si="172"/>
        <v>0</v>
      </c>
      <c r="OLH23" s="19">
        <f t="shared" si="172"/>
        <v>0</v>
      </c>
      <c r="OLI23" s="19">
        <f t="shared" si="172"/>
        <v>0</v>
      </c>
      <c r="OLJ23" s="19">
        <f t="shared" si="172"/>
        <v>0</v>
      </c>
      <c r="OLK23" s="19">
        <f t="shared" si="172"/>
        <v>0</v>
      </c>
      <c r="OLL23" s="19">
        <f t="shared" si="172"/>
        <v>0</v>
      </c>
      <c r="OLM23" s="19">
        <f t="shared" si="172"/>
        <v>0</v>
      </c>
      <c r="OLN23" s="19">
        <f t="shared" si="172"/>
        <v>0</v>
      </c>
      <c r="OLO23" s="19">
        <f t="shared" si="172"/>
        <v>0</v>
      </c>
      <c r="OLP23" s="19">
        <f t="shared" si="172"/>
        <v>0</v>
      </c>
      <c r="OLQ23" s="19">
        <f t="shared" si="172"/>
        <v>0</v>
      </c>
      <c r="OLR23" s="19">
        <f t="shared" si="172"/>
        <v>0</v>
      </c>
      <c r="OLS23" s="19">
        <f t="shared" si="172"/>
        <v>0</v>
      </c>
      <c r="OLT23" s="19">
        <f t="shared" si="172"/>
        <v>0</v>
      </c>
      <c r="OLU23" s="19">
        <f t="shared" si="172"/>
        <v>0</v>
      </c>
      <c r="OLV23" s="19">
        <f t="shared" si="172"/>
        <v>0</v>
      </c>
      <c r="OLW23" s="19">
        <f t="shared" si="172"/>
        <v>0</v>
      </c>
      <c r="OLX23" s="19">
        <f t="shared" si="172"/>
        <v>0</v>
      </c>
      <c r="OLY23" s="19">
        <f t="shared" si="172"/>
        <v>0</v>
      </c>
      <c r="OLZ23" s="19">
        <f t="shared" si="172"/>
        <v>0</v>
      </c>
      <c r="OMA23" s="19">
        <f t="shared" si="172"/>
        <v>0</v>
      </c>
      <c r="OMB23" s="19">
        <f t="shared" si="172"/>
        <v>0</v>
      </c>
      <c r="OMC23" s="19">
        <f t="shared" si="172"/>
        <v>0</v>
      </c>
      <c r="OMD23" s="19">
        <f t="shared" si="172"/>
        <v>0</v>
      </c>
      <c r="OME23" s="19">
        <f t="shared" si="172"/>
        <v>0</v>
      </c>
      <c r="OMF23" s="19">
        <f t="shared" si="172"/>
        <v>0</v>
      </c>
      <c r="OMG23" s="19">
        <f t="shared" si="172"/>
        <v>0</v>
      </c>
      <c r="OMH23" s="19">
        <f t="shared" si="172"/>
        <v>0</v>
      </c>
      <c r="OMI23" s="19">
        <f t="shared" si="172"/>
        <v>0</v>
      </c>
      <c r="OMJ23" s="19">
        <f t="shared" si="172"/>
        <v>0</v>
      </c>
      <c r="OMK23" s="19">
        <f t="shared" si="172"/>
        <v>0</v>
      </c>
      <c r="OML23" s="19">
        <f t="shared" si="172"/>
        <v>0</v>
      </c>
      <c r="OMM23" s="19">
        <f t="shared" si="172"/>
        <v>0</v>
      </c>
      <c r="OMN23" s="19">
        <f t="shared" si="172"/>
        <v>0</v>
      </c>
      <c r="OMO23" s="19">
        <f t="shared" si="172"/>
        <v>0</v>
      </c>
      <c r="OMP23" s="19">
        <f t="shared" si="172"/>
        <v>0</v>
      </c>
      <c r="OMQ23" s="19">
        <f t="shared" si="172"/>
        <v>0</v>
      </c>
      <c r="OMR23" s="19">
        <f t="shared" si="172"/>
        <v>0</v>
      </c>
      <c r="OMS23" s="19">
        <f t="shared" si="172"/>
        <v>0</v>
      </c>
      <c r="OMT23" s="19">
        <f t="shared" si="172"/>
        <v>0</v>
      </c>
      <c r="OMU23" s="19">
        <f t="shared" si="172"/>
        <v>0</v>
      </c>
      <c r="OMV23" s="19">
        <f t="shared" si="172"/>
        <v>0</v>
      </c>
      <c r="OMW23" s="19">
        <f t="shared" si="172"/>
        <v>0</v>
      </c>
      <c r="OMX23" s="19">
        <f t="shared" si="172"/>
        <v>0</v>
      </c>
      <c r="OMY23" s="19">
        <f t="shared" ref="OMY23:OPJ23" si="173">SUM(OMY24:OMY39)</f>
        <v>0</v>
      </c>
      <c r="OMZ23" s="19">
        <f t="shared" si="173"/>
        <v>0</v>
      </c>
      <c r="ONA23" s="19">
        <f t="shared" si="173"/>
        <v>0</v>
      </c>
      <c r="ONB23" s="19">
        <f t="shared" si="173"/>
        <v>0</v>
      </c>
      <c r="ONC23" s="19">
        <f t="shared" si="173"/>
        <v>0</v>
      </c>
      <c r="OND23" s="19">
        <f t="shared" si="173"/>
        <v>0</v>
      </c>
      <c r="ONE23" s="19">
        <f t="shared" si="173"/>
        <v>0</v>
      </c>
      <c r="ONF23" s="19">
        <f t="shared" si="173"/>
        <v>0</v>
      </c>
      <c r="ONG23" s="19">
        <f t="shared" si="173"/>
        <v>0</v>
      </c>
      <c r="ONH23" s="19">
        <f t="shared" si="173"/>
        <v>0</v>
      </c>
      <c r="ONI23" s="19">
        <f t="shared" si="173"/>
        <v>0</v>
      </c>
      <c r="ONJ23" s="19">
        <f t="shared" si="173"/>
        <v>0</v>
      </c>
      <c r="ONK23" s="19">
        <f t="shared" si="173"/>
        <v>0</v>
      </c>
      <c r="ONL23" s="19">
        <f t="shared" si="173"/>
        <v>0</v>
      </c>
      <c r="ONM23" s="19">
        <f t="shared" si="173"/>
        <v>0</v>
      </c>
      <c r="ONN23" s="19">
        <f t="shared" si="173"/>
        <v>0</v>
      </c>
      <c r="ONO23" s="19">
        <f t="shared" si="173"/>
        <v>0</v>
      </c>
      <c r="ONP23" s="19">
        <f t="shared" si="173"/>
        <v>0</v>
      </c>
      <c r="ONQ23" s="19">
        <f t="shared" si="173"/>
        <v>0</v>
      </c>
      <c r="ONR23" s="19">
        <f t="shared" si="173"/>
        <v>0</v>
      </c>
      <c r="ONS23" s="19">
        <f t="shared" si="173"/>
        <v>0</v>
      </c>
      <c r="ONT23" s="19">
        <f t="shared" si="173"/>
        <v>0</v>
      </c>
      <c r="ONU23" s="19">
        <f t="shared" si="173"/>
        <v>0</v>
      </c>
      <c r="ONV23" s="19">
        <f t="shared" si="173"/>
        <v>0</v>
      </c>
      <c r="ONW23" s="19">
        <f t="shared" si="173"/>
        <v>0</v>
      </c>
      <c r="ONX23" s="19">
        <f t="shared" si="173"/>
        <v>0</v>
      </c>
      <c r="ONY23" s="19">
        <f t="shared" si="173"/>
        <v>0</v>
      </c>
      <c r="ONZ23" s="19">
        <f t="shared" si="173"/>
        <v>0</v>
      </c>
      <c r="OOA23" s="19">
        <f t="shared" si="173"/>
        <v>0</v>
      </c>
      <c r="OOB23" s="19">
        <f t="shared" si="173"/>
        <v>0</v>
      </c>
      <c r="OOC23" s="19">
        <f t="shared" si="173"/>
        <v>0</v>
      </c>
      <c r="OOD23" s="19">
        <f t="shared" si="173"/>
        <v>0</v>
      </c>
      <c r="OOE23" s="19">
        <f t="shared" si="173"/>
        <v>0</v>
      </c>
      <c r="OOF23" s="19">
        <f t="shared" si="173"/>
        <v>0</v>
      </c>
      <c r="OOG23" s="19">
        <f t="shared" si="173"/>
        <v>0</v>
      </c>
      <c r="OOH23" s="19">
        <f t="shared" si="173"/>
        <v>0</v>
      </c>
      <c r="OOI23" s="19">
        <f t="shared" si="173"/>
        <v>0</v>
      </c>
      <c r="OOJ23" s="19">
        <f t="shared" si="173"/>
        <v>0</v>
      </c>
      <c r="OOK23" s="19">
        <f t="shared" si="173"/>
        <v>0</v>
      </c>
      <c r="OOL23" s="19">
        <f t="shared" si="173"/>
        <v>0</v>
      </c>
      <c r="OOM23" s="19">
        <f t="shared" si="173"/>
        <v>0</v>
      </c>
      <c r="OON23" s="19">
        <f t="shared" si="173"/>
        <v>0</v>
      </c>
      <c r="OOO23" s="19">
        <f t="shared" si="173"/>
        <v>0</v>
      </c>
      <c r="OOP23" s="19">
        <f t="shared" si="173"/>
        <v>0</v>
      </c>
      <c r="OOQ23" s="19">
        <f t="shared" si="173"/>
        <v>0</v>
      </c>
      <c r="OOR23" s="19">
        <f t="shared" si="173"/>
        <v>0</v>
      </c>
      <c r="OOS23" s="19">
        <f t="shared" si="173"/>
        <v>0</v>
      </c>
      <c r="OOT23" s="19">
        <f t="shared" si="173"/>
        <v>0</v>
      </c>
      <c r="OOU23" s="19">
        <f t="shared" si="173"/>
        <v>0</v>
      </c>
      <c r="OOV23" s="19">
        <f t="shared" si="173"/>
        <v>0</v>
      </c>
      <c r="OOW23" s="19">
        <f t="shared" si="173"/>
        <v>0</v>
      </c>
      <c r="OOX23" s="19">
        <f t="shared" si="173"/>
        <v>0</v>
      </c>
      <c r="OOY23" s="19">
        <f t="shared" si="173"/>
        <v>0</v>
      </c>
      <c r="OOZ23" s="19">
        <f t="shared" si="173"/>
        <v>0</v>
      </c>
      <c r="OPA23" s="19">
        <f t="shared" si="173"/>
        <v>0</v>
      </c>
      <c r="OPB23" s="19">
        <f t="shared" si="173"/>
        <v>0</v>
      </c>
      <c r="OPC23" s="19">
        <f t="shared" si="173"/>
        <v>0</v>
      </c>
      <c r="OPD23" s="19">
        <f t="shared" si="173"/>
        <v>0</v>
      </c>
      <c r="OPE23" s="19">
        <f t="shared" si="173"/>
        <v>0</v>
      </c>
      <c r="OPF23" s="19">
        <f t="shared" si="173"/>
        <v>0</v>
      </c>
      <c r="OPG23" s="19">
        <f t="shared" si="173"/>
        <v>0</v>
      </c>
      <c r="OPH23" s="19">
        <f t="shared" si="173"/>
        <v>0</v>
      </c>
      <c r="OPI23" s="19">
        <f t="shared" si="173"/>
        <v>0</v>
      </c>
      <c r="OPJ23" s="19">
        <f t="shared" si="173"/>
        <v>0</v>
      </c>
      <c r="OPK23" s="19">
        <f t="shared" ref="OPK23:ORV23" si="174">SUM(OPK24:OPK39)</f>
        <v>0</v>
      </c>
      <c r="OPL23" s="19">
        <f t="shared" si="174"/>
        <v>0</v>
      </c>
      <c r="OPM23" s="19">
        <f t="shared" si="174"/>
        <v>0</v>
      </c>
      <c r="OPN23" s="19">
        <f t="shared" si="174"/>
        <v>0</v>
      </c>
      <c r="OPO23" s="19">
        <f t="shared" si="174"/>
        <v>0</v>
      </c>
      <c r="OPP23" s="19">
        <f t="shared" si="174"/>
        <v>0</v>
      </c>
      <c r="OPQ23" s="19">
        <f t="shared" si="174"/>
        <v>0</v>
      </c>
      <c r="OPR23" s="19">
        <f t="shared" si="174"/>
        <v>0</v>
      </c>
      <c r="OPS23" s="19">
        <f t="shared" si="174"/>
        <v>0</v>
      </c>
      <c r="OPT23" s="19">
        <f t="shared" si="174"/>
        <v>0</v>
      </c>
      <c r="OPU23" s="19">
        <f t="shared" si="174"/>
        <v>0</v>
      </c>
      <c r="OPV23" s="19">
        <f t="shared" si="174"/>
        <v>0</v>
      </c>
      <c r="OPW23" s="19">
        <f t="shared" si="174"/>
        <v>0</v>
      </c>
      <c r="OPX23" s="19">
        <f t="shared" si="174"/>
        <v>0</v>
      </c>
      <c r="OPY23" s="19">
        <f t="shared" si="174"/>
        <v>0</v>
      </c>
      <c r="OPZ23" s="19">
        <f t="shared" si="174"/>
        <v>0</v>
      </c>
      <c r="OQA23" s="19">
        <f t="shared" si="174"/>
        <v>0</v>
      </c>
      <c r="OQB23" s="19">
        <f t="shared" si="174"/>
        <v>0</v>
      </c>
      <c r="OQC23" s="19">
        <f t="shared" si="174"/>
        <v>0</v>
      </c>
      <c r="OQD23" s="19">
        <f t="shared" si="174"/>
        <v>0</v>
      </c>
      <c r="OQE23" s="19">
        <f t="shared" si="174"/>
        <v>0</v>
      </c>
      <c r="OQF23" s="19">
        <f t="shared" si="174"/>
        <v>0</v>
      </c>
      <c r="OQG23" s="19">
        <f t="shared" si="174"/>
        <v>0</v>
      </c>
      <c r="OQH23" s="19">
        <f t="shared" si="174"/>
        <v>0</v>
      </c>
      <c r="OQI23" s="19">
        <f t="shared" si="174"/>
        <v>0</v>
      </c>
      <c r="OQJ23" s="19">
        <f t="shared" si="174"/>
        <v>0</v>
      </c>
      <c r="OQK23" s="19">
        <f t="shared" si="174"/>
        <v>0</v>
      </c>
      <c r="OQL23" s="19">
        <f t="shared" si="174"/>
        <v>0</v>
      </c>
      <c r="OQM23" s="19">
        <f t="shared" si="174"/>
        <v>0</v>
      </c>
      <c r="OQN23" s="19">
        <f t="shared" si="174"/>
        <v>0</v>
      </c>
      <c r="OQO23" s="19">
        <f t="shared" si="174"/>
        <v>0</v>
      </c>
      <c r="OQP23" s="19">
        <f t="shared" si="174"/>
        <v>0</v>
      </c>
      <c r="OQQ23" s="19">
        <f t="shared" si="174"/>
        <v>0</v>
      </c>
      <c r="OQR23" s="19">
        <f t="shared" si="174"/>
        <v>0</v>
      </c>
      <c r="OQS23" s="19">
        <f t="shared" si="174"/>
        <v>0</v>
      </c>
      <c r="OQT23" s="19">
        <f t="shared" si="174"/>
        <v>0</v>
      </c>
      <c r="OQU23" s="19">
        <f t="shared" si="174"/>
        <v>0</v>
      </c>
      <c r="OQV23" s="19">
        <f t="shared" si="174"/>
        <v>0</v>
      </c>
      <c r="OQW23" s="19">
        <f t="shared" si="174"/>
        <v>0</v>
      </c>
      <c r="OQX23" s="19">
        <f t="shared" si="174"/>
        <v>0</v>
      </c>
      <c r="OQY23" s="19">
        <f t="shared" si="174"/>
        <v>0</v>
      </c>
      <c r="OQZ23" s="19">
        <f t="shared" si="174"/>
        <v>0</v>
      </c>
      <c r="ORA23" s="19">
        <f t="shared" si="174"/>
        <v>0</v>
      </c>
      <c r="ORB23" s="19">
        <f t="shared" si="174"/>
        <v>0</v>
      </c>
      <c r="ORC23" s="19">
        <f t="shared" si="174"/>
        <v>0</v>
      </c>
      <c r="ORD23" s="19">
        <f t="shared" si="174"/>
        <v>0</v>
      </c>
      <c r="ORE23" s="19">
        <f t="shared" si="174"/>
        <v>0</v>
      </c>
      <c r="ORF23" s="19">
        <f t="shared" si="174"/>
        <v>0</v>
      </c>
      <c r="ORG23" s="19">
        <f t="shared" si="174"/>
        <v>0</v>
      </c>
      <c r="ORH23" s="19">
        <f t="shared" si="174"/>
        <v>0</v>
      </c>
      <c r="ORI23" s="19">
        <f t="shared" si="174"/>
        <v>0</v>
      </c>
      <c r="ORJ23" s="19">
        <f t="shared" si="174"/>
        <v>0</v>
      </c>
      <c r="ORK23" s="19">
        <f t="shared" si="174"/>
        <v>0</v>
      </c>
      <c r="ORL23" s="19">
        <f t="shared" si="174"/>
        <v>0</v>
      </c>
      <c r="ORM23" s="19">
        <f t="shared" si="174"/>
        <v>0</v>
      </c>
      <c r="ORN23" s="19">
        <f t="shared" si="174"/>
        <v>0</v>
      </c>
      <c r="ORO23" s="19">
        <f t="shared" si="174"/>
        <v>0</v>
      </c>
      <c r="ORP23" s="19">
        <f t="shared" si="174"/>
        <v>0</v>
      </c>
      <c r="ORQ23" s="19">
        <f t="shared" si="174"/>
        <v>0</v>
      </c>
      <c r="ORR23" s="19">
        <f t="shared" si="174"/>
        <v>0</v>
      </c>
      <c r="ORS23" s="19">
        <f t="shared" si="174"/>
        <v>0</v>
      </c>
      <c r="ORT23" s="19">
        <f t="shared" si="174"/>
        <v>0</v>
      </c>
      <c r="ORU23" s="19">
        <f t="shared" si="174"/>
        <v>0</v>
      </c>
      <c r="ORV23" s="19">
        <f t="shared" si="174"/>
        <v>0</v>
      </c>
      <c r="ORW23" s="19">
        <f t="shared" ref="ORW23:OUH23" si="175">SUM(ORW24:ORW39)</f>
        <v>0</v>
      </c>
      <c r="ORX23" s="19">
        <f t="shared" si="175"/>
        <v>0</v>
      </c>
      <c r="ORY23" s="19">
        <f t="shared" si="175"/>
        <v>0</v>
      </c>
      <c r="ORZ23" s="19">
        <f t="shared" si="175"/>
        <v>0</v>
      </c>
      <c r="OSA23" s="19">
        <f t="shared" si="175"/>
        <v>0</v>
      </c>
      <c r="OSB23" s="19">
        <f t="shared" si="175"/>
        <v>0</v>
      </c>
      <c r="OSC23" s="19">
        <f t="shared" si="175"/>
        <v>0</v>
      </c>
      <c r="OSD23" s="19">
        <f t="shared" si="175"/>
        <v>0</v>
      </c>
      <c r="OSE23" s="19">
        <f t="shared" si="175"/>
        <v>0</v>
      </c>
      <c r="OSF23" s="19">
        <f t="shared" si="175"/>
        <v>0</v>
      </c>
      <c r="OSG23" s="19">
        <f t="shared" si="175"/>
        <v>0</v>
      </c>
      <c r="OSH23" s="19">
        <f t="shared" si="175"/>
        <v>0</v>
      </c>
      <c r="OSI23" s="19">
        <f t="shared" si="175"/>
        <v>0</v>
      </c>
      <c r="OSJ23" s="19">
        <f t="shared" si="175"/>
        <v>0</v>
      </c>
      <c r="OSK23" s="19">
        <f t="shared" si="175"/>
        <v>0</v>
      </c>
      <c r="OSL23" s="19">
        <f t="shared" si="175"/>
        <v>0</v>
      </c>
      <c r="OSM23" s="19">
        <f t="shared" si="175"/>
        <v>0</v>
      </c>
      <c r="OSN23" s="19">
        <f t="shared" si="175"/>
        <v>0</v>
      </c>
      <c r="OSO23" s="19">
        <f t="shared" si="175"/>
        <v>0</v>
      </c>
      <c r="OSP23" s="19">
        <f t="shared" si="175"/>
        <v>0</v>
      </c>
      <c r="OSQ23" s="19">
        <f t="shared" si="175"/>
        <v>0</v>
      </c>
      <c r="OSR23" s="19">
        <f t="shared" si="175"/>
        <v>0</v>
      </c>
      <c r="OSS23" s="19">
        <f t="shared" si="175"/>
        <v>0</v>
      </c>
      <c r="OST23" s="19">
        <f t="shared" si="175"/>
        <v>0</v>
      </c>
      <c r="OSU23" s="19">
        <f t="shared" si="175"/>
        <v>0</v>
      </c>
      <c r="OSV23" s="19">
        <f t="shared" si="175"/>
        <v>0</v>
      </c>
      <c r="OSW23" s="19">
        <f t="shared" si="175"/>
        <v>0</v>
      </c>
      <c r="OSX23" s="19">
        <f t="shared" si="175"/>
        <v>0</v>
      </c>
      <c r="OSY23" s="19">
        <f t="shared" si="175"/>
        <v>0</v>
      </c>
      <c r="OSZ23" s="19">
        <f t="shared" si="175"/>
        <v>0</v>
      </c>
      <c r="OTA23" s="19">
        <f t="shared" si="175"/>
        <v>0</v>
      </c>
      <c r="OTB23" s="19">
        <f t="shared" si="175"/>
        <v>0</v>
      </c>
      <c r="OTC23" s="19">
        <f t="shared" si="175"/>
        <v>0</v>
      </c>
      <c r="OTD23" s="19">
        <f t="shared" si="175"/>
        <v>0</v>
      </c>
      <c r="OTE23" s="19">
        <f t="shared" si="175"/>
        <v>0</v>
      </c>
      <c r="OTF23" s="19">
        <f t="shared" si="175"/>
        <v>0</v>
      </c>
      <c r="OTG23" s="19">
        <f t="shared" si="175"/>
        <v>0</v>
      </c>
      <c r="OTH23" s="19">
        <f t="shared" si="175"/>
        <v>0</v>
      </c>
      <c r="OTI23" s="19">
        <f t="shared" si="175"/>
        <v>0</v>
      </c>
      <c r="OTJ23" s="19">
        <f t="shared" si="175"/>
        <v>0</v>
      </c>
      <c r="OTK23" s="19">
        <f t="shared" si="175"/>
        <v>0</v>
      </c>
      <c r="OTL23" s="19">
        <f t="shared" si="175"/>
        <v>0</v>
      </c>
      <c r="OTM23" s="19">
        <f t="shared" si="175"/>
        <v>0</v>
      </c>
      <c r="OTN23" s="19">
        <f t="shared" si="175"/>
        <v>0</v>
      </c>
      <c r="OTO23" s="19">
        <f t="shared" si="175"/>
        <v>0</v>
      </c>
      <c r="OTP23" s="19">
        <f t="shared" si="175"/>
        <v>0</v>
      </c>
      <c r="OTQ23" s="19">
        <f t="shared" si="175"/>
        <v>0</v>
      </c>
      <c r="OTR23" s="19">
        <f t="shared" si="175"/>
        <v>0</v>
      </c>
      <c r="OTS23" s="19">
        <f t="shared" si="175"/>
        <v>0</v>
      </c>
      <c r="OTT23" s="19">
        <f t="shared" si="175"/>
        <v>0</v>
      </c>
      <c r="OTU23" s="19">
        <f t="shared" si="175"/>
        <v>0</v>
      </c>
      <c r="OTV23" s="19">
        <f t="shared" si="175"/>
        <v>0</v>
      </c>
      <c r="OTW23" s="19">
        <f t="shared" si="175"/>
        <v>0</v>
      </c>
      <c r="OTX23" s="19">
        <f t="shared" si="175"/>
        <v>0</v>
      </c>
      <c r="OTY23" s="19">
        <f t="shared" si="175"/>
        <v>0</v>
      </c>
      <c r="OTZ23" s="19">
        <f t="shared" si="175"/>
        <v>0</v>
      </c>
      <c r="OUA23" s="19">
        <f t="shared" si="175"/>
        <v>0</v>
      </c>
      <c r="OUB23" s="19">
        <f t="shared" si="175"/>
        <v>0</v>
      </c>
      <c r="OUC23" s="19">
        <f t="shared" si="175"/>
        <v>0</v>
      </c>
      <c r="OUD23" s="19">
        <f t="shared" si="175"/>
        <v>0</v>
      </c>
      <c r="OUE23" s="19">
        <f t="shared" si="175"/>
        <v>0</v>
      </c>
      <c r="OUF23" s="19">
        <f t="shared" si="175"/>
        <v>0</v>
      </c>
      <c r="OUG23" s="19">
        <f t="shared" si="175"/>
        <v>0</v>
      </c>
      <c r="OUH23" s="19">
        <f t="shared" si="175"/>
        <v>0</v>
      </c>
      <c r="OUI23" s="19">
        <f t="shared" ref="OUI23:OWT23" si="176">SUM(OUI24:OUI39)</f>
        <v>0</v>
      </c>
      <c r="OUJ23" s="19">
        <f t="shared" si="176"/>
        <v>0</v>
      </c>
      <c r="OUK23" s="19">
        <f t="shared" si="176"/>
        <v>0</v>
      </c>
      <c r="OUL23" s="19">
        <f t="shared" si="176"/>
        <v>0</v>
      </c>
      <c r="OUM23" s="19">
        <f t="shared" si="176"/>
        <v>0</v>
      </c>
      <c r="OUN23" s="19">
        <f t="shared" si="176"/>
        <v>0</v>
      </c>
      <c r="OUO23" s="19">
        <f t="shared" si="176"/>
        <v>0</v>
      </c>
      <c r="OUP23" s="19">
        <f t="shared" si="176"/>
        <v>0</v>
      </c>
      <c r="OUQ23" s="19">
        <f t="shared" si="176"/>
        <v>0</v>
      </c>
      <c r="OUR23" s="19">
        <f t="shared" si="176"/>
        <v>0</v>
      </c>
      <c r="OUS23" s="19">
        <f t="shared" si="176"/>
        <v>0</v>
      </c>
      <c r="OUT23" s="19">
        <f t="shared" si="176"/>
        <v>0</v>
      </c>
      <c r="OUU23" s="19">
        <f t="shared" si="176"/>
        <v>0</v>
      </c>
      <c r="OUV23" s="19">
        <f t="shared" si="176"/>
        <v>0</v>
      </c>
      <c r="OUW23" s="19">
        <f t="shared" si="176"/>
        <v>0</v>
      </c>
      <c r="OUX23" s="19">
        <f t="shared" si="176"/>
        <v>0</v>
      </c>
      <c r="OUY23" s="19">
        <f t="shared" si="176"/>
        <v>0</v>
      </c>
      <c r="OUZ23" s="19">
        <f t="shared" si="176"/>
        <v>0</v>
      </c>
      <c r="OVA23" s="19">
        <f t="shared" si="176"/>
        <v>0</v>
      </c>
      <c r="OVB23" s="19">
        <f t="shared" si="176"/>
        <v>0</v>
      </c>
      <c r="OVC23" s="19">
        <f t="shared" si="176"/>
        <v>0</v>
      </c>
      <c r="OVD23" s="19">
        <f t="shared" si="176"/>
        <v>0</v>
      </c>
      <c r="OVE23" s="19">
        <f t="shared" si="176"/>
        <v>0</v>
      </c>
      <c r="OVF23" s="19">
        <f t="shared" si="176"/>
        <v>0</v>
      </c>
      <c r="OVG23" s="19">
        <f t="shared" si="176"/>
        <v>0</v>
      </c>
      <c r="OVH23" s="19">
        <f t="shared" si="176"/>
        <v>0</v>
      </c>
      <c r="OVI23" s="19">
        <f t="shared" si="176"/>
        <v>0</v>
      </c>
      <c r="OVJ23" s="19">
        <f t="shared" si="176"/>
        <v>0</v>
      </c>
      <c r="OVK23" s="19">
        <f t="shared" si="176"/>
        <v>0</v>
      </c>
      <c r="OVL23" s="19">
        <f t="shared" si="176"/>
        <v>0</v>
      </c>
      <c r="OVM23" s="19">
        <f t="shared" si="176"/>
        <v>0</v>
      </c>
      <c r="OVN23" s="19">
        <f t="shared" si="176"/>
        <v>0</v>
      </c>
      <c r="OVO23" s="19">
        <f t="shared" si="176"/>
        <v>0</v>
      </c>
      <c r="OVP23" s="19">
        <f t="shared" si="176"/>
        <v>0</v>
      </c>
      <c r="OVQ23" s="19">
        <f t="shared" si="176"/>
        <v>0</v>
      </c>
      <c r="OVR23" s="19">
        <f t="shared" si="176"/>
        <v>0</v>
      </c>
      <c r="OVS23" s="19">
        <f t="shared" si="176"/>
        <v>0</v>
      </c>
      <c r="OVT23" s="19">
        <f t="shared" si="176"/>
        <v>0</v>
      </c>
      <c r="OVU23" s="19">
        <f t="shared" si="176"/>
        <v>0</v>
      </c>
      <c r="OVV23" s="19">
        <f t="shared" si="176"/>
        <v>0</v>
      </c>
      <c r="OVW23" s="19">
        <f t="shared" si="176"/>
        <v>0</v>
      </c>
      <c r="OVX23" s="19">
        <f t="shared" si="176"/>
        <v>0</v>
      </c>
      <c r="OVY23" s="19">
        <f t="shared" si="176"/>
        <v>0</v>
      </c>
      <c r="OVZ23" s="19">
        <f t="shared" si="176"/>
        <v>0</v>
      </c>
      <c r="OWA23" s="19">
        <f t="shared" si="176"/>
        <v>0</v>
      </c>
      <c r="OWB23" s="19">
        <f t="shared" si="176"/>
        <v>0</v>
      </c>
      <c r="OWC23" s="19">
        <f t="shared" si="176"/>
        <v>0</v>
      </c>
      <c r="OWD23" s="19">
        <f t="shared" si="176"/>
        <v>0</v>
      </c>
      <c r="OWE23" s="19">
        <f t="shared" si="176"/>
        <v>0</v>
      </c>
      <c r="OWF23" s="19">
        <f t="shared" si="176"/>
        <v>0</v>
      </c>
      <c r="OWG23" s="19">
        <f t="shared" si="176"/>
        <v>0</v>
      </c>
      <c r="OWH23" s="19">
        <f t="shared" si="176"/>
        <v>0</v>
      </c>
      <c r="OWI23" s="19">
        <f t="shared" si="176"/>
        <v>0</v>
      </c>
      <c r="OWJ23" s="19">
        <f t="shared" si="176"/>
        <v>0</v>
      </c>
      <c r="OWK23" s="19">
        <f t="shared" si="176"/>
        <v>0</v>
      </c>
      <c r="OWL23" s="19">
        <f t="shared" si="176"/>
        <v>0</v>
      </c>
      <c r="OWM23" s="19">
        <f t="shared" si="176"/>
        <v>0</v>
      </c>
      <c r="OWN23" s="19">
        <f t="shared" si="176"/>
        <v>0</v>
      </c>
      <c r="OWO23" s="19">
        <f t="shared" si="176"/>
        <v>0</v>
      </c>
      <c r="OWP23" s="19">
        <f t="shared" si="176"/>
        <v>0</v>
      </c>
      <c r="OWQ23" s="19">
        <f t="shared" si="176"/>
        <v>0</v>
      </c>
      <c r="OWR23" s="19">
        <f t="shared" si="176"/>
        <v>0</v>
      </c>
      <c r="OWS23" s="19">
        <f t="shared" si="176"/>
        <v>0</v>
      </c>
      <c r="OWT23" s="19">
        <f t="shared" si="176"/>
        <v>0</v>
      </c>
      <c r="OWU23" s="19">
        <f t="shared" ref="OWU23:OZF23" si="177">SUM(OWU24:OWU39)</f>
        <v>0</v>
      </c>
      <c r="OWV23" s="19">
        <f t="shared" si="177"/>
        <v>0</v>
      </c>
      <c r="OWW23" s="19">
        <f t="shared" si="177"/>
        <v>0</v>
      </c>
      <c r="OWX23" s="19">
        <f t="shared" si="177"/>
        <v>0</v>
      </c>
      <c r="OWY23" s="19">
        <f t="shared" si="177"/>
        <v>0</v>
      </c>
      <c r="OWZ23" s="19">
        <f t="shared" si="177"/>
        <v>0</v>
      </c>
      <c r="OXA23" s="19">
        <f t="shared" si="177"/>
        <v>0</v>
      </c>
      <c r="OXB23" s="19">
        <f t="shared" si="177"/>
        <v>0</v>
      </c>
      <c r="OXC23" s="19">
        <f t="shared" si="177"/>
        <v>0</v>
      </c>
      <c r="OXD23" s="19">
        <f t="shared" si="177"/>
        <v>0</v>
      </c>
      <c r="OXE23" s="19">
        <f t="shared" si="177"/>
        <v>0</v>
      </c>
      <c r="OXF23" s="19">
        <f t="shared" si="177"/>
        <v>0</v>
      </c>
      <c r="OXG23" s="19">
        <f t="shared" si="177"/>
        <v>0</v>
      </c>
      <c r="OXH23" s="19">
        <f t="shared" si="177"/>
        <v>0</v>
      </c>
      <c r="OXI23" s="19">
        <f t="shared" si="177"/>
        <v>0</v>
      </c>
      <c r="OXJ23" s="19">
        <f t="shared" si="177"/>
        <v>0</v>
      </c>
      <c r="OXK23" s="19">
        <f t="shared" si="177"/>
        <v>0</v>
      </c>
      <c r="OXL23" s="19">
        <f t="shared" si="177"/>
        <v>0</v>
      </c>
      <c r="OXM23" s="19">
        <f t="shared" si="177"/>
        <v>0</v>
      </c>
      <c r="OXN23" s="19">
        <f t="shared" si="177"/>
        <v>0</v>
      </c>
      <c r="OXO23" s="19">
        <f t="shared" si="177"/>
        <v>0</v>
      </c>
      <c r="OXP23" s="19">
        <f t="shared" si="177"/>
        <v>0</v>
      </c>
      <c r="OXQ23" s="19">
        <f t="shared" si="177"/>
        <v>0</v>
      </c>
      <c r="OXR23" s="19">
        <f t="shared" si="177"/>
        <v>0</v>
      </c>
      <c r="OXS23" s="19">
        <f t="shared" si="177"/>
        <v>0</v>
      </c>
      <c r="OXT23" s="19">
        <f t="shared" si="177"/>
        <v>0</v>
      </c>
      <c r="OXU23" s="19">
        <f t="shared" si="177"/>
        <v>0</v>
      </c>
      <c r="OXV23" s="19">
        <f t="shared" si="177"/>
        <v>0</v>
      </c>
      <c r="OXW23" s="19">
        <f t="shared" si="177"/>
        <v>0</v>
      </c>
      <c r="OXX23" s="19">
        <f t="shared" si="177"/>
        <v>0</v>
      </c>
      <c r="OXY23" s="19">
        <f t="shared" si="177"/>
        <v>0</v>
      </c>
      <c r="OXZ23" s="19">
        <f t="shared" si="177"/>
        <v>0</v>
      </c>
      <c r="OYA23" s="19">
        <f t="shared" si="177"/>
        <v>0</v>
      </c>
      <c r="OYB23" s="19">
        <f t="shared" si="177"/>
        <v>0</v>
      </c>
      <c r="OYC23" s="19">
        <f t="shared" si="177"/>
        <v>0</v>
      </c>
      <c r="OYD23" s="19">
        <f t="shared" si="177"/>
        <v>0</v>
      </c>
      <c r="OYE23" s="19">
        <f t="shared" si="177"/>
        <v>0</v>
      </c>
      <c r="OYF23" s="19">
        <f t="shared" si="177"/>
        <v>0</v>
      </c>
      <c r="OYG23" s="19">
        <f t="shared" si="177"/>
        <v>0</v>
      </c>
      <c r="OYH23" s="19">
        <f t="shared" si="177"/>
        <v>0</v>
      </c>
      <c r="OYI23" s="19">
        <f t="shared" si="177"/>
        <v>0</v>
      </c>
      <c r="OYJ23" s="19">
        <f t="shared" si="177"/>
        <v>0</v>
      </c>
      <c r="OYK23" s="19">
        <f t="shared" si="177"/>
        <v>0</v>
      </c>
      <c r="OYL23" s="19">
        <f t="shared" si="177"/>
        <v>0</v>
      </c>
      <c r="OYM23" s="19">
        <f t="shared" si="177"/>
        <v>0</v>
      </c>
      <c r="OYN23" s="19">
        <f t="shared" si="177"/>
        <v>0</v>
      </c>
      <c r="OYO23" s="19">
        <f t="shared" si="177"/>
        <v>0</v>
      </c>
      <c r="OYP23" s="19">
        <f t="shared" si="177"/>
        <v>0</v>
      </c>
      <c r="OYQ23" s="19">
        <f t="shared" si="177"/>
        <v>0</v>
      </c>
      <c r="OYR23" s="19">
        <f t="shared" si="177"/>
        <v>0</v>
      </c>
      <c r="OYS23" s="19">
        <f t="shared" si="177"/>
        <v>0</v>
      </c>
      <c r="OYT23" s="19">
        <f t="shared" si="177"/>
        <v>0</v>
      </c>
      <c r="OYU23" s="19">
        <f t="shared" si="177"/>
        <v>0</v>
      </c>
      <c r="OYV23" s="19">
        <f t="shared" si="177"/>
        <v>0</v>
      </c>
      <c r="OYW23" s="19">
        <f t="shared" si="177"/>
        <v>0</v>
      </c>
      <c r="OYX23" s="19">
        <f t="shared" si="177"/>
        <v>0</v>
      </c>
      <c r="OYY23" s="19">
        <f t="shared" si="177"/>
        <v>0</v>
      </c>
      <c r="OYZ23" s="19">
        <f t="shared" si="177"/>
        <v>0</v>
      </c>
      <c r="OZA23" s="19">
        <f t="shared" si="177"/>
        <v>0</v>
      </c>
      <c r="OZB23" s="19">
        <f t="shared" si="177"/>
        <v>0</v>
      </c>
      <c r="OZC23" s="19">
        <f t="shared" si="177"/>
        <v>0</v>
      </c>
      <c r="OZD23" s="19">
        <f t="shared" si="177"/>
        <v>0</v>
      </c>
      <c r="OZE23" s="19">
        <f t="shared" si="177"/>
        <v>0</v>
      </c>
      <c r="OZF23" s="19">
        <f t="shared" si="177"/>
        <v>0</v>
      </c>
      <c r="OZG23" s="19">
        <f t="shared" ref="OZG23:PBR23" si="178">SUM(OZG24:OZG39)</f>
        <v>0</v>
      </c>
      <c r="OZH23" s="19">
        <f t="shared" si="178"/>
        <v>0</v>
      </c>
      <c r="OZI23" s="19">
        <f t="shared" si="178"/>
        <v>0</v>
      </c>
      <c r="OZJ23" s="19">
        <f t="shared" si="178"/>
        <v>0</v>
      </c>
      <c r="OZK23" s="19">
        <f t="shared" si="178"/>
        <v>0</v>
      </c>
      <c r="OZL23" s="19">
        <f t="shared" si="178"/>
        <v>0</v>
      </c>
      <c r="OZM23" s="19">
        <f t="shared" si="178"/>
        <v>0</v>
      </c>
      <c r="OZN23" s="19">
        <f t="shared" si="178"/>
        <v>0</v>
      </c>
      <c r="OZO23" s="19">
        <f t="shared" si="178"/>
        <v>0</v>
      </c>
      <c r="OZP23" s="19">
        <f t="shared" si="178"/>
        <v>0</v>
      </c>
      <c r="OZQ23" s="19">
        <f t="shared" si="178"/>
        <v>0</v>
      </c>
      <c r="OZR23" s="19">
        <f t="shared" si="178"/>
        <v>0</v>
      </c>
      <c r="OZS23" s="19">
        <f t="shared" si="178"/>
        <v>0</v>
      </c>
      <c r="OZT23" s="19">
        <f t="shared" si="178"/>
        <v>0</v>
      </c>
      <c r="OZU23" s="19">
        <f t="shared" si="178"/>
        <v>0</v>
      </c>
      <c r="OZV23" s="19">
        <f t="shared" si="178"/>
        <v>0</v>
      </c>
      <c r="OZW23" s="19">
        <f t="shared" si="178"/>
        <v>0</v>
      </c>
      <c r="OZX23" s="19">
        <f t="shared" si="178"/>
        <v>0</v>
      </c>
      <c r="OZY23" s="19">
        <f t="shared" si="178"/>
        <v>0</v>
      </c>
      <c r="OZZ23" s="19">
        <f t="shared" si="178"/>
        <v>0</v>
      </c>
      <c r="PAA23" s="19">
        <f t="shared" si="178"/>
        <v>0</v>
      </c>
      <c r="PAB23" s="19">
        <f t="shared" si="178"/>
        <v>0</v>
      </c>
      <c r="PAC23" s="19">
        <f t="shared" si="178"/>
        <v>0</v>
      </c>
      <c r="PAD23" s="19">
        <f t="shared" si="178"/>
        <v>0</v>
      </c>
      <c r="PAE23" s="19">
        <f t="shared" si="178"/>
        <v>0</v>
      </c>
      <c r="PAF23" s="19">
        <f t="shared" si="178"/>
        <v>0</v>
      </c>
      <c r="PAG23" s="19">
        <f t="shared" si="178"/>
        <v>0</v>
      </c>
      <c r="PAH23" s="19">
        <f t="shared" si="178"/>
        <v>0</v>
      </c>
      <c r="PAI23" s="19">
        <f t="shared" si="178"/>
        <v>0</v>
      </c>
      <c r="PAJ23" s="19">
        <f t="shared" si="178"/>
        <v>0</v>
      </c>
      <c r="PAK23" s="19">
        <f t="shared" si="178"/>
        <v>0</v>
      </c>
      <c r="PAL23" s="19">
        <f t="shared" si="178"/>
        <v>0</v>
      </c>
      <c r="PAM23" s="19">
        <f t="shared" si="178"/>
        <v>0</v>
      </c>
      <c r="PAN23" s="19">
        <f t="shared" si="178"/>
        <v>0</v>
      </c>
      <c r="PAO23" s="19">
        <f t="shared" si="178"/>
        <v>0</v>
      </c>
      <c r="PAP23" s="19">
        <f t="shared" si="178"/>
        <v>0</v>
      </c>
      <c r="PAQ23" s="19">
        <f t="shared" si="178"/>
        <v>0</v>
      </c>
      <c r="PAR23" s="19">
        <f t="shared" si="178"/>
        <v>0</v>
      </c>
      <c r="PAS23" s="19">
        <f t="shared" si="178"/>
        <v>0</v>
      </c>
      <c r="PAT23" s="19">
        <f t="shared" si="178"/>
        <v>0</v>
      </c>
      <c r="PAU23" s="19">
        <f t="shared" si="178"/>
        <v>0</v>
      </c>
      <c r="PAV23" s="19">
        <f t="shared" si="178"/>
        <v>0</v>
      </c>
      <c r="PAW23" s="19">
        <f t="shared" si="178"/>
        <v>0</v>
      </c>
      <c r="PAX23" s="19">
        <f t="shared" si="178"/>
        <v>0</v>
      </c>
      <c r="PAY23" s="19">
        <f t="shared" si="178"/>
        <v>0</v>
      </c>
      <c r="PAZ23" s="19">
        <f t="shared" si="178"/>
        <v>0</v>
      </c>
      <c r="PBA23" s="19">
        <f t="shared" si="178"/>
        <v>0</v>
      </c>
      <c r="PBB23" s="19">
        <f t="shared" si="178"/>
        <v>0</v>
      </c>
      <c r="PBC23" s="19">
        <f t="shared" si="178"/>
        <v>0</v>
      </c>
      <c r="PBD23" s="19">
        <f t="shared" si="178"/>
        <v>0</v>
      </c>
      <c r="PBE23" s="19">
        <f t="shared" si="178"/>
        <v>0</v>
      </c>
      <c r="PBF23" s="19">
        <f t="shared" si="178"/>
        <v>0</v>
      </c>
      <c r="PBG23" s="19">
        <f t="shared" si="178"/>
        <v>0</v>
      </c>
      <c r="PBH23" s="19">
        <f t="shared" si="178"/>
        <v>0</v>
      </c>
      <c r="PBI23" s="19">
        <f t="shared" si="178"/>
        <v>0</v>
      </c>
      <c r="PBJ23" s="19">
        <f t="shared" si="178"/>
        <v>0</v>
      </c>
      <c r="PBK23" s="19">
        <f t="shared" si="178"/>
        <v>0</v>
      </c>
      <c r="PBL23" s="19">
        <f t="shared" si="178"/>
        <v>0</v>
      </c>
      <c r="PBM23" s="19">
        <f t="shared" si="178"/>
        <v>0</v>
      </c>
      <c r="PBN23" s="19">
        <f t="shared" si="178"/>
        <v>0</v>
      </c>
      <c r="PBO23" s="19">
        <f t="shared" si="178"/>
        <v>0</v>
      </c>
      <c r="PBP23" s="19">
        <f t="shared" si="178"/>
        <v>0</v>
      </c>
      <c r="PBQ23" s="19">
        <f t="shared" si="178"/>
        <v>0</v>
      </c>
      <c r="PBR23" s="19">
        <f t="shared" si="178"/>
        <v>0</v>
      </c>
      <c r="PBS23" s="19">
        <f t="shared" ref="PBS23:PED23" si="179">SUM(PBS24:PBS39)</f>
        <v>0</v>
      </c>
      <c r="PBT23" s="19">
        <f t="shared" si="179"/>
        <v>0</v>
      </c>
      <c r="PBU23" s="19">
        <f t="shared" si="179"/>
        <v>0</v>
      </c>
      <c r="PBV23" s="19">
        <f t="shared" si="179"/>
        <v>0</v>
      </c>
      <c r="PBW23" s="19">
        <f t="shared" si="179"/>
        <v>0</v>
      </c>
      <c r="PBX23" s="19">
        <f t="shared" si="179"/>
        <v>0</v>
      </c>
      <c r="PBY23" s="19">
        <f t="shared" si="179"/>
        <v>0</v>
      </c>
      <c r="PBZ23" s="19">
        <f t="shared" si="179"/>
        <v>0</v>
      </c>
      <c r="PCA23" s="19">
        <f t="shared" si="179"/>
        <v>0</v>
      </c>
      <c r="PCB23" s="19">
        <f t="shared" si="179"/>
        <v>0</v>
      </c>
      <c r="PCC23" s="19">
        <f t="shared" si="179"/>
        <v>0</v>
      </c>
      <c r="PCD23" s="19">
        <f t="shared" si="179"/>
        <v>0</v>
      </c>
      <c r="PCE23" s="19">
        <f t="shared" si="179"/>
        <v>0</v>
      </c>
      <c r="PCF23" s="19">
        <f t="shared" si="179"/>
        <v>0</v>
      </c>
      <c r="PCG23" s="19">
        <f t="shared" si="179"/>
        <v>0</v>
      </c>
      <c r="PCH23" s="19">
        <f t="shared" si="179"/>
        <v>0</v>
      </c>
      <c r="PCI23" s="19">
        <f t="shared" si="179"/>
        <v>0</v>
      </c>
      <c r="PCJ23" s="19">
        <f t="shared" si="179"/>
        <v>0</v>
      </c>
      <c r="PCK23" s="19">
        <f t="shared" si="179"/>
        <v>0</v>
      </c>
      <c r="PCL23" s="19">
        <f t="shared" si="179"/>
        <v>0</v>
      </c>
      <c r="PCM23" s="19">
        <f t="shared" si="179"/>
        <v>0</v>
      </c>
      <c r="PCN23" s="19">
        <f t="shared" si="179"/>
        <v>0</v>
      </c>
      <c r="PCO23" s="19">
        <f t="shared" si="179"/>
        <v>0</v>
      </c>
      <c r="PCP23" s="19">
        <f t="shared" si="179"/>
        <v>0</v>
      </c>
      <c r="PCQ23" s="19">
        <f t="shared" si="179"/>
        <v>0</v>
      </c>
      <c r="PCR23" s="19">
        <f t="shared" si="179"/>
        <v>0</v>
      </c>
      <c r="PCS23" s="19">
        <f t="shared" si="179"/>
        <v>0</v>
      </c>
      <c r="PCT23" s="19">
        <f t="shared" si="179"/>
        <v>0</v>
      </c>
      <c r="PCU23" s="19">
        <f t="shared" si="179"/>
        <v>0</v>
      </c>
      <c r="PCV23" s="19">
        <f t="shared" si="179"/>
        <v>0</v>
      </c>
      <c r="PCW23" s="19">
        <f t="shared" si="179"/>
        <v>0</v>
      </c>
      <c r="PCX23" s="19">
        <f t="shared" si="179"/>
        <v>0</v>
      </c>
      <c r="PCY23" s="19">
        <f t="shared" si="179"/>
        <v>0</v>
      </c>
      <c r="PCZ23" s="19">
        <f t="shared" si="179"/>
        <v>0</v>
      </c>
      <c r="PDA23" s="19">
        <f t="shared" si="179"/>
        <v>0</v>
      </c>
      <c r="PDB23" s="19">
        <f t="shared" si="179"/>
        <v>0</v>
      </c>
      <c r="PDC23" s="19">
        <f t="shared" si="179"/>
        <v>0</v>
      </c>
      <c r="PDD23" s="19">
        <f t="shared" si="179"/>
        <v>0</v>
      </c>
      <c r="PDE23" s="19">
        <f t="shared" si="179"/>
        <v>0</v>
      </c>
      <c r="PDF23" s="19">
        <f t="shared" si="179"/>
        <v>0</v>
      </c>
      <c r="PDG23" s="19">
        <f t="shared" si="179"/>
        <v>0</v>
      </c>
      <c r="PDH23" s="19">
        <f t="shared" si="179"/>
        <v>0</v>
      </c>
      <c r="PDI23" s="19">
        <f t="shared" si="179"/>
        <v>0</v>
      </c>
      <c r="PDJ23" s="19">
        <f t="shared" si="179"/>
        <v>0</v>
      </c>
      <c r="PDK23" s="19">
        <f t="shared" si="179"/>
        <v>0</v>
      </c>
      <c r="PDL23" s="19">
        <f t="shared" si="179"/>
        <v>0</v>
      </c>
      <c r="PDM23" s="19">
        <f t="shared" si="179"/>
        <v>0</v>
      </c>
      <c r="PDN23" s="19">
        <f t="shared" si="179"/>
        <v>0</v>
      </c>
      <c r="PDO23" s="19">
        <f t="shared" si="179"/>
        <v>0</v>
      </c>
      <c r="PDP23" s="19">
        <f t="shared" si="179"/>
        <v>0</v>
      </c>
      <c r="PDQ23" s="19">
        <f t="shared" si="179"/>
        <v>0</v>
      </c>
      <c r="PDR23" s="19">
        <f t="shared" si="179"/>
        <v>0</v>
      </c>
      <c r="PDS23" s="19">
        <f t="shared" si="179"/>
        <v>0</v>
      </c>
      <c r="PDT23" s="19">
        <f t="shared" si="179"/>
        <v>0</v>
      </c>
      <c r="PDU23" s="19">
        <f t="shared" si="179"/>
        <v>0</v>
      </c>
      <c r="PDV23" s="19">
        <f t="shared" si="179"/>
        <v>0</v>
      </c>
      <c r="PDW23" s="19">
        <f t="shared" si="179"/>
        <v>0</v>
      </c>
      <c r="PDX23" s="19">
        <f t="shared" si="179"/>
        <v>0</v>
      </c>
      <c r="PDY23" s="19">
        <f t="shared" si="179"/>
        <v>0</v>
      </c>
      <c r="PDZ23" s="19">
        <f t="shared" si="179"/>
        <v>0</v>
      </c>
      <c r="PEA23" s="19">
        <f t="shared" si="179"/>
        <v>0</v>
      </c>
      <c r="PEB23" s="19">
        <f t="shared" si="179"/>
        <v>0</v>
      </c>
      <c r="PEC23" s="19">
        <f t="shared" si="179"/>
        <v>0</v>
      </c>
      <c r="PED23" s="19">
        <f t="shared" si="179"/>
        <v>0</v>
      </c>
      <c r="PEE23" s="19">
        <f t="shared" ref="PEE23:PGP23" si="180">SUM(PEE24:PEE39)</f>
        <v>0</v>
      </c>
      <c r="PEF23" s="19">
        <f t="shared" si="180"/>
        <v>0</v>
      </c>
      <c r="PEG23" s="19">
        <f t="shared" si="180"/>
        <v>0</v>
      </c>
      <c r="PEH23" s="19">
        <f t="shared" si="180"/>
        <v>0</v>
      </c>
      <c r="PEI23" s="19">
        <f t="shared" si="180"/>
        <v>0</v>
      </c>
      <c r="PEJ23" s="19">
        <f t="shared" si="180"/>
        <v>0</v>
      </c>
      <c r="PEK23" s="19">
        <f t="shared" si="180"/>
        <v>0</v>
      </c>
      <c r="PEL23" s="19">
        <f t="shared" si="180"/>
        <v>0</v>
      </c>
      <c r="PEM23" s="19">
        <f t="shared" si="180"/>
        <v>0</v>
      </c>
      <c r="PEN23" s="19">
        <f t="shared" si="180"/>
        <v>0</v>
      </c>
      <c r="PEO23" s="19">
        <f t="shared" si="180"/>
        <v>0</v>
      </c>
      <c r="PEP23" s="19">
        <f t="shared" si="180"/>
        <v>0</v>
      </c>
      <c r="PEQ23" s="19">
        <f t="shared" si="180"/>
        <v>0</v>
      </c>
      <c r="PER23" s="19">
        <f t="shared" si="180"/>
        <v>0</v>
      </c>
      <c r="PES23" s="19">
        <f t="shared" si="180"/>
        <v>0</v>
      </c>
      <c r="PET23" s="19">
        <f t="shared" si="180"/>
        <v>0</v>
      </c>
      <c r="PEU23" s="19">
        <f t="shared" si="180"/>
        <v>0</v>
      </c>
      <c r="PEV23" s="19">
        <f t="shared" si="180"/>
        <v>0</v>
      </c>
      <c r="PEW23" s="19">
        <f t="shared" si="180"/>
        <v>0</v>
      </c>
      <c r="PEX23" s="19">
        <f t="shared" si="180"/>
        <v>0</v>
      </c>
      <c r="PEY23" s="19">
        <f t="shared" si="180"/>
        <v>0</v>
      </c>
      <c r="PEZ23" s="19">
        <f t="shared" si="180"/>
        <v>0</v>
      </c>
      <c r="PFA23" s="19">
        <f t="shared" si="180"/>
        <v>0</v>
      </c>
      <c r="PFB23" s="19">
        <f t="shared" si="180"/>
        <v>0</v>
      </c>
      <c r="PFC23" s="19">
        <f t="shared" si="180"/>
        <v>0</v>
      </c>
      <c r="PFD23" s="19">
        <f t="shared" si="180"/>
        <v>0</v>
      </c>
      <c r="PFE23" s="19">
        <f t="shared" si="180"/>
        <v>0</v>
      </c>
      <c r="PFF23" s="19">
        <f t="shared" si="180"/>
        <v>0</v>
      </c>
      <c r="PFG23" s="19">
        <f t="shared" si="180"/>
        <v>0</v>
      </c>
      <c r="PFH23" s="19">
        <f t="shared" si="180"/>
        <v>0</v>
      </c>
      <c r="PFI23" s="19">
        <f t="shared" si="180"/>
        <v>0</v>
      </c>
      <c r="PFJ23" s="19">
        <f t="shared" si="180"/>
        <v>0</v>
      </c>
      <c r="PFK23" s="19">
        <f t="shared" si="180"/>
        <v>0</v>
      </c>
      <c r="PFL23" s="19">
        <f t="shared" si="180"/>
        <v>0</v>
      </c>
      <c r="PFM23" s="19">
        <f t="shared" si="180"/>
        <v>0</v>
      </c>
      <c r="PFN23" s="19">
        <f t="shared" si="180"/>
        <v>0</v>
      </c>
      <c r="PFO23" s="19">
        <f t="shared" si="180"/>
        <v>0</v>
      </c>
      <c r="PFP23" s="19">
        <f t="shared" si="180"/>
        <v>0</v>
      </c>
      <c r="PFQ23" s="19">
        <f t="shared" si="180"/>
        <v>0</v>
      </c>
      <c r="PFR23" s="19">
        <f t="shared" si="180"/>
        <v>0</v>
      </c>
      <c r="PFS23" s="19">
        <f t="shared" si="180"/>
        <v>0</v>
      </c>
      <c r="PFT23" s="19">
        <f t="shared" si="180"/>
        <v>0</v>
      </c>
      <c r="PFU23" s="19">
        <f t="shared" si="180"/>
        <v>0</v>
      </c>
      <c r="PFV23" s="19">
        <f t="shared" si="180"/>
        <v>0</v>
      </c>
      <c r="PFW23" s="19">
        <f t="shared" si="180"/>
        <v>0</v>
      </c>
      <c r="PFX23" s="19">
        <f t="shared" si="180"/>
        <v>0</v>
      </c>
      <c r="PFY23" s="19">
        <f t="shared" si="180"/>
        <v>0</v>
      </c>
      <c r="PFZ23" s="19">
        <f t="shared" si="180"/>
        <v>0</v>
      </c>
      <c r="PGA23" s="19">
        <f t="shared" si="180"/>
        <v>0</v>
      </c>
      <c r="PGB23" s="19">
        <f t="shared" si="180"/>
        <v>0</v>
      </c>
      <c r="PGC23" s="19">
        <f t="shared" si="180"/>
        <v>0</v>
      </c>
      <c r="PGD23" s="19">
        <f t="shared" si="180"/>
        <v>0</v>
      </c>
      <c r="PGE23" s="19">
        <f t="shared" si="180"/>
        <v>0</v>
      </c>
      <c r="PGF23" s="19">
        <f t="shared" si="180"/>
        <v>0</v>
      </c>
      <c r="PGG23" s="19">
        <f t="shared" si="180"/>
        <v>0</v>
      </c>
      <c r="PGH23" s="19">
        <f t="shared" si="180"/>
        <v>0</v>
      </c>
      <c r="PGI23" s="19">
        <f t="shared" si="180"/>
        <v>0</v>
      </c>
      <c r="PGJ23" s="19">
        <f t="shared" si="180"/>
        <v>0</v>
      </c>
      <c r="PGK23" s="19">
        <f t="shared" si="180"/>
        <v>0</v>
      </c>
      <c r="PGL23" s="19">
        <f t="shared" si="180"/>
        <v>0</v>
      </c>
      <c r="PGM23" s="19">
        <f t="shared" si="180"/>
        <v>0</v>
      </c>
      <c r="PGN23" s="19">
        <f t="shared" si="180"/>
        <v>0</v>
      </c>
      <c r="PGO23" s="19">
        <f t="shared" si="180"/>
        <v>0</v>
      </c>
      <c r="PGP23" s="19">
        <f t="shared" si="180"/>
        <v>0</v>
      </c>
      <c r="PGQ23" s="19">
        <f t="shared" ref="PGQ23:PJB23" si="181">SUM(PGQ24:PGQ39)</f>
        <v>0</v>
      </c>
      <c r="PGR23" s="19">
        <f t="shared" si="181"/>
        <v>0</v>
      </c>
      <c r="PGS23" s="19">
        <f t="shared" si="181"/>
        <v>0</v>
      </c>
      <c r="PGT23" s="19">
        <f t="shared" si="181"/>
        <v>0</v>
      </c>
      <c r="PGU23" s="19">
        <f t="shared" si="181"/>
        <v>0</v>
      </c>
      <c r="PGV23" s="19">
        <f t="shared" si="181"/>
        <v>0</v>
      </c>
      <c r="PGW23" s="19">
        <f t="shared" si="181"/>
        <v>0</v>
      </c>
      <c r="PGX23" s="19">
        <f t="shared" si="181"/>
        <v>0</v>
      </c>
      <c r="PGY23" s="19">
        <f t="shared" si="181"/>
        <v>0</v>
      </c>
      <c r="PGZ23" s="19">
        <f t="shared" si="181"/>
        <v>0</v>
      </c>
      <c r="PHA23" s="19">
        <f t="shared" si="181"/>
        <v>0</v>
      </c>
      <c r="PHB23" s="19">
        <f t="shared" si="181"/>
        <v>0</v>
      </c>
      <c r="PHC23" s="19">
        <f t="shared" si="181"/>
        <v>0</v>
      </c>
      <c r="PHD23" s="19">
        <f t="shared" si="181"/>
        <v>0</v>
      </c>
      <c r="PHE23" s="19">
        <f t="shared" si="181"/>
        <v>0</v>
      </c>
      <c r="PHF23" s="19">
        <f t="shared" si="181"/>
        <v>0</v>
      </c>
      <c r="PHG23" s="19">
        <f t="shared" si="181"/>
        <v>0</v>
      </c>
      <c r="PHH23" s="19">
        <f t="shared" si="181"/>
        <v>0</v>
      </c>
      <c r="PHI23" s="19">
        <f t="shared" si="181"/>
        <v>0</v>
      </c>
      <c r="PHJ23" s="19">
        <f t="shared" si="181"/>
        <v>0</v>
      </c>
      <c r="PHK23" s="19">
        <f t="shared" si="181"/>
        <v>0</v>
      </c>
      <c r="PHL23" s="19">
        <f t="shared" si="181"/>
        <v>0</v>
      </c>
      <c r="PHM23" s="19">
        <f t="shared" si="181"/>
        <v>0</v>
      </c>
      <c r="PHN23" s="19">
        <f t="shared" si="181"/>
        <v>0</v>
      </c>
      <c r="PHO23" s="19">
        <f t="shared" si="181"/>
        <v>0</v>
      </c>
      <c r="PHP23" s="19">
        <f t="shared" si="181"/>
        <v>0</v>
      </c>
      <c r="PHQ23" s="19">
        <f t="shared" si="181"/>
        <v>0</v>
      </c>
      <c r="PHR23" s="19">
        <f t="shared" si="181"/>
        <v>0</v>
      </c>
      <c r="PHS23" s="19">
        <f t="shared" si="181"/>
        <v>0</v>
      </c>
      <c r="PHT23" s="19">
        <f t="shared" si="181"/>
        <v>0</v>
      </c>
      <c r="PHU23" s="19">
        <f t="shared" si="181"/>
        <v>0</v>
      </c>
      <c r="PHV23" s="19">
        <f t="shared" si="181"/>
        <v>0</v>
      </c>
      <c r="PHW23" s="19">
        <f t="shared" si="181"/>
        <v>0</v>
      </c>
      <c r="PHX23" s="19">
        <f t="shared" si="181"/>
        <v>0</v>
      </c>
      <c r="PHY23" s="19">
        <f t="shared" si="181"/>
        <v>0</v>
      </c>
      <c r="PHZ23" s="19">
        <f t="shared" si="181"/>
        <v>0</v>
      </c>
      <c r="PIA23" s="19">
        <f t="shared" si="181"/>
        <v>0</v>
      </c>
      <c r="PIB23" s="19">
        <f t="shared" si="181"/>
        <v>0</v>
      </c>
      <c r="PIC23" s="19">
        <f t="shared" si="181"/>
        <v>0</v>
      </c>
      <c r="PID23" s="19">
        <f t="shared" si="181"/>
        <v>0</v>
      </c>
      <c r="PIE23" s="19">
        <f t="shared" si="181"/>
        <v>0</v>
      </c>
      <c r="PIF23" s="19">
        <f t="shared" si="181"/>
        <v>0</v>
      </c>
      <c r="PIG23" s="19">
        <f t="shared" si="181"/>
        <v>0</v>
      </c>
      <c r="PIH23" s="19">
        <f t="shared" si="181"/>
        <v>0</v>
      </c>
      <c r="PII23" s="19">
        <f t="shared" si="181"/>
        <v>0</v>
      </c>
      <c r="PIJ23" s="19">
        <f t="shared" si="181"/>
        <v>0</v>
      </c>
      <c r="PIK23" s="19">
        <f t="shared" si="181"/>
        <v>0</v>
      </c>
      <c r="PIL23" s="19">
        <f t="shared" si="181"/>
        <v>0</v>
      </c>
      <c r="PIM23" s="19">
        <f t="shared" si="181"/>
        <v>0</v>
      </c>
      <c r="PIN23" s="19">
        <f t="shared" si="181"/>
        <v>0</v>
      </c>
      <c r="PIO23" s="19">
        <f t="shared" si="181"/>
        <v>0</v>
      </c>
      <c r="PIP23" s="19">
        <f t="shared" si="181"/>
        <v>0</v>
      </c>
      <c r="PIQ23" s="19">
        <f t="shared" si="181"/>
        <v>0</v>
      </c>
      <c r="PIR23" s="19">
        <f t="shared" si="181"/>
        <v>0</v>
      </c>
      <c r="PIS23" s="19">
        <f t="shared" si="181"/>
        <v>0</v>
      </c>
      <c r="PIT23" s="19">
        <f t="shared" si="181"/>
        <v>0</v>
      </c>
      <c r="PIU23" s="19">
        <f t="shared" si="181"/>
        <v>0</v>
      </c>
      <c r="PIV23" s="19">
        <f t="shared" si="181"/>
        <v>0</v>
      </c>
      <c r="PIW23" s="19">
        <f t="shared" si="181"/>
        <v>0</v>
      </c>
      <c r="PIX23" s="19">
        <f t="shared" si="181"/>
        <v>0</v>
      </c>
      <c r="PIY23" s="19">
        <f t="shared" si="181"/>
        <v>0</v>
      </c>
      <c r="PIZ23" s="19">
        <f t="shared" si="181"/>
        <v>0</v>
      </c>
      <c r="PJA23" s="19">
        <f t="shared" si="181"/>
        <v>0</v>
      </c>
      <c r="PJB23" s="19">
        <f t="shared" si="181"/>
        <v>0</v>
      </c>
      <c r="PJC23" s="19">
        <f t="shared" ref="PJC23:PLN23" si="182">SUM(PJC24:PJC39)</f>
        <v>0</v>
      </c>
      <c r="PJD23" s="19">
        <f t="shared" si="182"/>
        <v>0</v>
      </c>
      <c r="PJE23" s="19">
        <f t="shared" si="182"/>
        <v>0</v>
      </c>
      <c r="PJF23" s="19">
        <f t="shared" si="182"/>
        <v>0</v>
      </c>
      <c r="PJG23" s="19">
        <f t="shared" si="182"/>
        <v>0</v>
      </c>
      <c r="PJH23" s="19">
        <f t="shared" si="182"/>
        <v>0</v>
      </c>
      <c r="PJI23" s="19">
        <f t="shared" si="182"/>
        <v>0</v>
      </c>
      <c r="PJJ23" s="19">
        <f t="shared" si="182"/>
        <v>0</v>
      </c>
      <c r="PJK23" s="19">
        <f t="shared" si="182"/>
        <v>0</v>
      </c>
      <c r="PJL23" s="19">
        <f t="shared" si="182"/>
        <v>0</v>
      </c>
      <c r="PJM23" s="19">
        <f t="shared" si="182"/>
        <v>0</v>
      </c>
      <c r="PJN23" s="19">
        <f t="shared" si="182"/>
        <v>0</v>
      </c>
      <c r="PJO23" s="19">
        <f t="shared" si="182"/>
        <v>0</v>
      </c>
      <c r="PJP23" s="19">
        <f t="shared" si="182"/>
        <v>0</v>
      </c>
      <c r="PJQ23" s="19">
        <f t="shared" si="182"/>
        <v>0</v>
      </c>
      <c r="PJR23" s="19">
        <f t="shared" si="182"/>
        <v>0</v>
      </c>
      <c r="PJS23" s="19">
        <f t="shared" si="182"/>
        <v>0</v>
      </c>
      <c r="PJT23" s="19">
        <f t="shared" si="182"/>
        <v>0</v>
      </c>
      <c r="PJU23" s="19">
        <f t="shared" si="182"/>
        <v>0</v>
      </c>
      <c r="PJV23" s="19">
        <f t="shared" si="182"/>
        <v>0</v>
      </c>
      <c r="PJW23" s="19">
        <f t="shared" si="182"/>
        <v>0</v>
      </c>
      <c r="PJX23" s="19">
        <f t="shared" si="182"/>
        <v>0</v>
      </c>
      <c r="PJY23" s="19">
        <f t="shared" si="182"/>
        <v>0</v>
      </c>
      <c r="PJZ23" s="19">
        <f t="shared" si="182"/>
        <v>0</v>
      </c>
      <c r="PKA23" s="19">
        <f t="shared" si="182"/>
        <v>0</v>
      </c>
      <c r="PKB23" s="19">
        <f t="shared" si="182"/>
        <v>0</v>
      </c>
      <c r="PKC23" s="19">
        <f t="shared" si="182"/>
        <v>0</v>
      </c>
      <c r="PKD23" s="19">
        <f t="shared" si="182"/>
        <v>0</v>
      </c>
      <c r="PKE23" s="19">
        <f t="shared" si="182"/>
        <v>0</v>
      </c>
      <c r="PKF23" s="19">
        <f t="shared" si="182"/>
        <v>0</v>
      </c>
      <c r="PKG23" s="19">
        <f t="shared" si="182"/>
        <v>0</v>
      </c>
      <c r="PKH23" s="19">
        <f t="shared" si="182"/>
        <v>0</v>
      </c>
      <c r="PKI23" s="19">
        <f t="shared" si="182"/>
        <v>0</v>
      </c>
      <c r="PKJ23" s="19">
        <f t="shared" si="182"/>
        <v>0</v>
      </c>
      <c r="PKK23" s="19">
        <f t="shared" si="182"/>
        <v>0</v>
      </c>
      <c r="PKL23" s="19">
        <f t="shared" si="182"/>
        <v>0</v>
      </c>
      <c r="PKM23" s="19">
        <f t="shared" si="182"/>
        <v>0</v>
      </c>
      <c r="PKN23" s="19">
        <f t="shared" si="182"/>
        <v>0</v>
      </c>
      <c r="PKO23" s="19">
        <f t="shared" si="182"/>
        <v>0</v>
      </c>
      <c r="PKP23" s="19">
        <f t="shared" si="182"/>
        <v>0</v>
      </c>
      <c r="PKQ23" s="19">
        <f t="shared" si="182"/>
        <v>0</v>
      </c>
      <c r="PKR23" s="19">
        <f t="shared" si="182"/>
        <v>0</v>
      </c>
      <c r="PKS23" s="19">
        <f t="shared" si="182"/>
        <v>0</v>
      </c>
      <c r="PKT23" s="19">
        <f t="shared" si="182"/>
        <v>0</v>
      </c>
      <c r="PKU23" s="19">
        <f t="shared" si="182"/>
        <v>0</v>
      </c>
      <c r="PKV23" s="19">
        <f t="shared" si="182"/>
        <v>0</v>
      </c>
      <c r="PKW23" s="19">
        <f t="shared" si="182"/>
        <v>0</v>
      </c>
      <c r="PKX23" s="19">
        <f t="shared" si="182"/>
        <v>0</v>
      </c>
      <c r="PKY23" s="19">
        <f t="shared" si="182"/>
        <v>0</v>
      </c>
      <c r="PKZ23" s="19">
        <f t="shared" si="182"/>
        <v>0</v>
      </c>
      <c r="PLA23" s="19">
        <f t="shared" si="182"/>
        <v>0</v>
      </c>
      <c r="PLB23" s="19">
        <f t="shared" si="182"/>
        <v>0</v>
      </c>
      <c r="PLC23" s="19">
        <f t="shared" si="182"/>
        <v>0</v>
      </c>
      <c r="PLD23" s="19">
        <f t="shared" si="182"/>
        <v>0</v>
      </c>
      <c r="PLE23" s="19">
        <f t="shared" si="182"/>
        <v>0</v>
      </c>
      <c r="PLF23" s="19">
        <f t="shared" si="182"/>
        <v>0</v>
      </c>
      <c r="PLG23" s="19">
        <f t="shared" si="182"/>
        <v>0</v>
      </c>
      <c r="PLH23" s="19">
        <f t="shared" si="182"/>
        <v>0</v>
      </c>
      <c r="PLI23" s="19">
        <f t="shared" si="182"/>
        <v>0</v>
      </c>
      <c r="PLJ23" s="19">
        <f t="shared" si="182"/>
        <v>0</v>
      </c>
      <c r="PLK23" s="19">
        <f t="shared" si="182"/>
        <v>0</v>
      </c>
      <c r="PLL23" s="19">
        <f t="shared" si="182"/>
        <v>0</v>
      </c>
      <c r="PLM23" s="19">
        <f t="shared" si="182"/>
        <v>0</v>
      </c>
      <c r="PLN23" s="19">
        <f t="shared" si="182"/>
        <v>0</v>
      </c>
      <c r="PLO23" s="19">
        <f t="shared" ref="PLO23:PNZ23" si="183">SUM(PLO24:PLO39)</f>
        <v>0</v>
      </c>
      <c r="PLP23" s="19">
        <f t="shared" si="183"/>
        <v>0</v>
      </c>
      <c r="PLQ23" s="19">
        <f t="shared" si="183"/>
        <v>0</v>
      </c>
      <c r="PLR23" s="19">
        <f t="shared" si="183"/>
        <v>0</v>
      </c>
      <c r="PLS23" s="19">
        <f t="shared" si="183"/>
        <v>0</v>
      </c>
      <c r="PLT23" s="19">
        <f t="shared" si="183"/>
        <v>0</v>
      </c>
      <c r="PLU23" s="19">
        <f t="shared" si="183"/>
        <v>0</v>
      </c>
      <c r="PLV23" s="19">
        <f t="shared" si="183"/>
        <v>0</v>
      </c>
      <c r="PLW23" s="19">
        <f t="shared" si="183"/>
        <v>0</v>
      </c>
      <c r="PLX23" s="19">
        <f t="shared" si="183"/>
        <v>0</v>
      </c>
      <c r="PLY23" s="19">
        <f t="shared" si="183"/>
        <v>0</v>
      </c>
      <c r="PLZ23" s="19">
        <f t="shared" si="183"/>
        <v>0</v>
      </c>
      <c r="PMA23" s="19">
        <f t="shared" si="183"/>
        <v>0</v>
      </c>
      <c r="PMB23" s="19">
        <f t="shared" si="183"/>
        <v>0</v>
      </c>
      <c r="PMC23" s="19">
        <f t="shared" si="183"/>
        <v>0</v>
      </c>
      <c r="PMD23" s="19">
        <f t="shared" si="183"/>
        <v>0</v>
      </c>
      <c r="PME23" s="19">
        <f t="shared" si="183"/>
        <v>0</v>
      </c>
      <c r="PMF23" s="19">
        <f t="shared" si="183"/>
        <v>0</v>
      </c>
      <c r="PMG23" s="19">
        <f t="shared" si="183"/>
        <v>0</v>
      </c>
      <c r="PMH23" s="19">
        <f t="shared" si="183"/>
        <v>0</v>
      </c>
      <c r="PMI23" s="19">
        <f t="shared" si="183"/>
        <v>0</v>
      </c>
      <c r="PMJ23" s="19">
        <f t="shared" si="183"/>
        <v>0</v>
      </c>
      <c r="PMK23" s="19">
        <f t="shared" si="183"/>
        <v>0</v>
      </c>
      <c r="PML23" s="19">
        <f t="shared" si="183"/>
        <v>0</v>
      </c>
      <c r="PMM23" s="19">
        <f t="shared" si="183"/>
        <v>0</v>
      </c>
      <c r="PMN23" s="19">
        <f t="shared" si="183"/>
        <v>0</v>
      </c>
      <c r="PMO23" s="19">
        <f t="shared" si="183"/>
        <v>0</v>
      </c>
      <c r="PMP23" s="19">
        <f t="shared" si="183"/>
        <v>0</v>
      </c>
      <c r="PMQ23" s="19">
        <f t="shared" si="183"/>
        <v>0</v>
      </c>
      <c r="PMR23" s="19">
        <f t="shared" si="183"/>
        <v>0</v>
      </c>
      <c r="PMS23" s="19">
        <f t="shared" si="183"/>
        <v>0</v>
      </c>
      <c r="PMT23" s="19">
        <f t="shared" si="183"/>
        <v>0</v>
      </c>
      <c r="PMU23" s="19">
        <f t="shared" si="183"/>
        <v>0</v>
      </c>
      <c r="PMV23" s="19">
        <f t="shared" si="183"/>
        <v>0</v>
      </c>
      <c r="PMW23" s="19">
        <f t="shared" si="183"/>
        <v>0</v>
      </c>
      <c r="PMX23" s="19">
        <f t="shared" si="183"/>
        <v>0</v>
      </c>
      <c r="PMY23" s="19">
        <f t="shared" si="183"/>
        <v>0</v>
      </c>
      <c r="PMZ23" s="19">
        <f t="shared" si="183"/>
        <v>0</v>
      </c>
      <c r="PNA23" s="19">
        <f t="shared" si="183"/>
        <v>0</v>
      </c>
      <c r="PNB23" s="19">
        <f t="shared" si="183"/>
        <v>0</v>
      </c>
      <c r="PNC23" s="19">
        <f t="shared" si="183"/>
        <v>0</v>
      </c>
      <c r="PND23" s="19">
        <f t="shared" si="183"/>
        <v>0</v>
      </c>
      <c r="PNE23" s="19">
        <f t="shared" si="183"/>
        <v>0</v>
      </c>
      <c r="PNF23" s="19">
        <f t="shared" si="183"/>
        <v>0</v>
      </c>
      <c r="PNG23" s="19">
        <f t="shared" si="183"/>
        <v>0</v>
      </c>
      <c r="PNH23" s="19">
        <f t="shared" si="183"/>
        <v>0</v>
      </c>
      <c r="PNI23" s="19">
        <f t="shared" si="183"/>
        <v>0</v>
      </c>
      <c r="PNJ23" s="19">
        <f t="shared" si="183"/>
        <v>0</v>
      </c>
      <c r="PNK23" s="19">
        <f t="shared" si="183"/>
        <v>0</v>
      </c>
      <c r="PNL23" s="19">
        <f t="shared" si="183"/>
        <v>0</v>
      </c>
      <c r="PNM23" s="19">
        <f t="shared" si="183"/>
        <v>0</v>
      </c>
      <c r="PNN23" s="19">
        <f t="shared" si="183"/>
        <v>0</v>
      </c>
      <c r="PNO23" s="19">
        <f t="shared" si="183"/>
        <v>0</v>
      </c>
      <c r="PNP23" s="19">
        <f t="shared" si="183"/>
        <v>0</v>
      </c>
      <c r="PNQ23" s="19">
        <f t="shared" si="183"/>
        <v>0</v>
      </c>
      <c r="PNR23" s="19">
        <f t="shared" si="183"/>
        <v>0</v>
      </c>
      <c r="PNS23" s="19">
        <f t="shared" si="183"/>
        <v>0</v>
      </c>
      <c r="PNT23" s="19">
        <f t="shared" si="183"/>
        <v>0</v>
      </c>
      <c r="PNU23" s="19">
        <f t="shared" si="183"/>
        <v>0</v>
      </c>
      <c r="PNV23" s="19">
        <f t="shared" si="183"/>
        <v>0</v>
      </c>
      <c r="PNW23" s="19">
        <f t="shared" si="183"/>
        <v>0</v>
      </c>
      <c r="PNX23" s="19">
        <f t="shared" si="183"/>
        <v>0</v>
      </c>
      <c r="PNY23" s="19">
        <f t="shared" si="183"/>
        <v>0</v>
      </c>
      <c r="PNZ23" s="19">
        <f t="shared" si="183"/>
        <v>0</v>
      </c>
      <c r="POA23" s="19">
        <f t="shared" ref="POA23:PQL23" si="184">SUM(POA24:POA39)</f>
        <v>0</v>
      </c>
      <c r="POB23" s="19">
        <f t="shared" si="184"/>
        <v>0</v>
      </c>
      <c r="POC23" s="19">
        <f t="shared" si="184"/>
        <v>0</v>
      </c>
      <c r="POD23" s="19">
        <f t="shared" si="184"/>
        <v>0</v>
      </c>
      <c r="POE23" s="19">
        <f t="shared" si="184"/>
        <v>0</v>
      </c>
      <c r="POF23" s="19">
        <f t="shared" si="184"/>
        <v>0</v>
      </c>
      <c r="POG23" s="19">
        <f t="shared" si="184"/>
        <v>0</v>
      </c>
      <c r="POH23" s="19">
        <f t="shared" si="184"/>
        <v>0</v>
      </c>
      <c r="POI23" s="19">
        <f t="shared" si="184"/>
        <v>0</v>
      </c>
      <c r="POJ23" s="19">
        <f t="shared" si="184"/>
        <v>0</v>
      </c>
      <c r="POK23" s="19">
        <f t="shared" si="184"/>
        <v>0</v>
      </c>
      <c r="POL23" s="19">
        <f t="shared" si="184"/>
        <v>0</v>
      </c>
      <c r="POM23" s="19">
        <f t="shared" si="184"/>
        <v>0</v>
      </c>
      <c r="PON23" s="19">
        <f t="shared" si="184"/>
        <v>0</v>
      </c>
      <c r="POO23" s="19">
        <f t="shared" si="184"/>
        <v>0</v>
      </c>
      <c r="POP23" s="19">
        <f t="shared" si="184"/>
        <v>0</v>
      </c>
      <c r="POQ23" s="19">
        <f t="shared" si="184"/>
        <v>0</v>
      </c>
      <c r="POR23" s="19">
        <f t="shared" si="184"/>
        <v>0</v>
      </c>
      <c r="POS23" s="19">
        <f t="shared" si="184"/>
        <v>0</v>
      </c>
      <c r="POT23" s="19">
        <f t="shared" si="184"/>
        <v>0</v>
      </c>
      <c r="POU23" s="19">
        <f t="shared" si="184"/>
        <v>0</v>
      </c>
      <c r="POV23" s="19">
        <f t="shared" si="184"/>
        <v>0</v>
      </c>
      <c r="POW23" s="19">
        <f t="shared" si="184"/>
        <v>0</v>
      </c>
      <c r="POX23" s="19">
        <f t="shared" si="184"/>
        <v>0</v>
      </c>
      <c r="POY23" s="19">
        <f t="shared" si="184"/>
        <v>0</v>
      </c>
      <c r="POZ23" s="19">
        <f t="shared" si="184"/>
        <v>0</v>
      </c>
      <c r="PPA23" s="19">
        <f t="shared" si="184"/>
        <v>0</v>
      </c>
      <c r="PPB23" s="19">
        <f t="shared" si="184"/>
        <v>0</v>
      </c>
      <c r="PPC23" s="19">
        <f t="shared" si="184"/>
        <v>0</v>
      </c>
      <c r="PPD23" s="19">
        <f t="shared" si="184"/>
        <v>0</v>
      </c>
      <c r="PPE23" s="19">
        <f t="shared" si="184"/>
        <v>0</v>
      </c>
      <c r="PPF23" s="19">
        <f t="shared" si="184"/>
        <v>0</v>
      </c>
      <c r="PPG23" s="19">
        <f t="shared" si="184"/>
        <v>0</v>
      </c>
      <c r="PPH23" s="19">
        <f t="shared" si="184"/>
        <v>0</v>
      </c>
      <c r="PPI23" s="19">
        <f t="shared" si="184"/>
        <v>0</v>
      </c>
      <c r="PPJ23" s="19">
        <f t="shared" si="184"/>
        <v>0</v>
      </c>
      <c r="PPK23" s="19">
        <f t="shared" si="184"/>
        <v>0</v>
      </c>
      <c r="PPL23" s="19">
        <f t="shared" si="184"/>
        <v>0</v>
      </c>
      <c r="PPM23" s="19">
        <f t="shared" si="184"/>
        <v>0</v>
      </c>
      <c r="PPN23" s="19">
        <f t="shared" si="184"/>
        <v>0</v>
      </c>
      <c r="PPO23" s="19">
        <f t="shared" si="184"/>
        <v>0</v>
      </c>
      <c r="PPP23" s="19">
        <f t="shared" si="184"/>
        <v>0</v>
      </c>
      <c r="PPQ23" s="19">
        <f t="shared" si="184"/>
        <v>0</v>
      </c>
      <c r="PPR23" s="19">
        <f t="shared" si="184"/>
        <v>0</v>
      </c>
      <c r="PPS23" s="19">
        <f t="shared" si="184"/>
        <v>0</v>
      </c>
      <c r="PPT23" s="19">
        <f t="shared" si="184"/>
        <v>0</v>
      </c>
      <c r="PPU23" s="19">
        <f t="shared" si="184"/>
        <v>0</v>
      </c>
      <c r="PPV23" s="19">
        <f t="shared" si="184"/>
        <v>0</v>
      </c>
      <c r="PPW23" s="19">
        <f t="shared" si="184"/>
        <v>0</v>
      </c>
      <c r="PPX23" s="19">
        <f t="shared" si="184"/>
        <v>0</v>
      </c>
      <c r="PPY23" s="19">
        <f t="shared" si="184"/>
        <v>0</v>
      </c>
      <c r="PPZ23" s="19">
        <f t="shared" si="184"/>
        <v>0</v>
      </c>
      <c r="PQA23" s="19">
        <f t="shared" si="184"/>
        <v>0</v>
      </c>
      <c r="PQB23" s="19">
        <f t="shared" si="184"/>
        <v>0</v>
      </c>
      <c r="PQC23" s="19">
        <f t="shared" si="184"/>
        <v>0</v>
      </c>
      <c r="PQD23" s="19">
        <f t="shared" si="184"/>
        <v>0</v>
      </c>
      <c r="PQE23" s="19">
        <f t="shared" si="184"/>
        <v>0</v>
      </c>
      <c r="PQF23" s="19">
        <f t="shared" si="184"/>
        <v>0</v>
      </c>
      <c r="PQG23" s="19">
        <f t="shared" si="184"/>
        <v>0</v>
      </c>
      <c r="PQH23" s="19">
        <f t="shared" si="184"/>
        <v>0</v>
      </c>
      <c r="PQI23" s="19">
        <f t="shared" si="184"/>
        <v>0</v>
      </c>
      <c r="PQJ23" s="19">
        <f t="shared" si="184"/>
        <v>0</v>
      </c>
      <c r="PQK23" s="19">
        <f t="shared" si="184"/>
        <v>0</v>
      </c>
      <c r="PQL23" s="19">
        <f t="shared" si="184"/>
        <v>0</v>
      </c>
      <c r="PQM23" s="19">
        <f t="shared" ref="PQM23:PSX23" si="185">SUM(PQM24:PQM39)</f>
        <v>0</v>
      </c>
      <c r="PQN23" s="19">
        <f t="shared" si="185"/>
        <v>0</v>
      </c>
      <c r="PQO23" s="19">
        <f t="shared" si="185"/>
        <v>0</v>
      </c>
      <c r="PQP23" s="19">
        <f t="shared" si="185"/>
        <v>0</v>
      </c>
      <c r="PQQ23" s="19">
        <f t="shared" si="185"/>
        <v>0</v>
      </c>
      <c r="PQR23" s="19">
        <f t="shared" si="185"/>
        <v>0</v>
      </c>
      <c r="PQS23" s="19">
        <f t="shared" si="185"/>
        <v>0</v>
      </c>
      <c r="PQT23" s="19">
        <f t="shared" si="185"/>
        <v>0</v>
      </c>
      <c r="PQU23" s="19">
        <f t="shared" si="185"/>
        <v>0</v>
      </c>
      <c r="PQV23" s="19">
        <f t="shared" si="185"/>
        <v>0</v>
      </c>
      <c r="PQW23" s="19">
        <f t="shared" si="185"/>
        <v>0</v>
      </c>
      <c r="PQX23" s="19">
        <f t="shared" si="185"/>
        <v>0</v>
      </c>
      <c r="PQY23" s="19">
        <f t="shared" si="185"/>
        <v>0</v>
      </c>
      <c r="PQZ23" s="19">
        <f t="shared" si="185"/>
        <v>0</v>
      </c>
      <c r="PRA23" s="19">
        <f t="shared" si="185"/>
        <v>0</v>
      </c>
      <c r="PRB23" s="19">
        <f t="shared" si="185"/>
        <v>0</v>
      </c>
      <c r="PRC23" s="19">
        <f t="shared" si="185"/>
        <v>0</v>
      </c>
      <c r="PRD23" s="19">
        <f t="shared" si="185"/>
        <v>0</v>
      </c>
      <c r="PRE23" s="19">
        <f t="shared" si="185"/>
        <v>0</v>
      </c>
      <c r="PRF23" s="19">
        <f t="shared" si="185"/>
        <v>0</v>
      </c>
      <c r="PRG23" s="19">
        <f t="shared" si="185"/>
        <v>0</v>
      </c>
      <c r="PRH23" s="19">
        <f t="shared" si="185"/>
        <v>0</v>
      </c>
      <c r="PRI23" s="19">
        <f t="shared" si="185"/>
        <v>0</v>
      </c>
      <c r="PRJ23" s="19">
        <f t="shared" si="185"/>
        <v>0</v>
      </c>
      <c r="PRK23" s="19">
        <f t="shared" si="185"/>
        <v>0</v>
      </c>
      <c r="PRL23" s="19">
        <f t="shared" si="185"/>
        <v>0</v>
      </c>
      <c r="PRM23" s="19">
        <f t="shared" si="185"/>
        <v>0</v>
      </c>
      <c r="PRN23" s="19">
        <f t="shared" si="185"/>
        <v>0</v>
      </c>
      <c r="PRO23" s="19">
        <f t="shared" si="185"/>
        <v>0</v>
      </c>
      <c r="PRP23" s="19">
        <f t="shared" si="185"/>
        <v>0</v>
      </c>
      <c r="PRQ23" s="19">
        <f t="shared" si="185"/>
        <v>0</v>
      </c>
      <c r="PRR23" s="19">
        <f t="shared" si="185"/>
        <v>0</v>
      </c>
      <c r="PRS23" s="19">
        <f t="shared" si="185"/>
        <v>0</v>
      </c>
      <c r="PRT23" s="19">
        <f t="shared" si="185"/>
        <v>0</v>
      </c>
      <c r="PRU23" s="19">
        <f t="shared" si="185"/>
        <v>0</v>
      </c>
      <c r="PRV23" s="19">
        <f t="shared" si="185"/>
        <v>0</v>
      </c>
      <c r="PRW23" s="19">
        <f t="shared" si="185"/>
        <v>0</v>
      </c>
      <c r="PRX23" s="19">
        <f t="shared" si="185"/>
        <v>0</v>
      </c>
      <c r="PRY23" s="19">
        <f t="shared" si="185"/>
        <v>0</v>
      </c>
      <c r="PRZ23" s="19">
        <f t="shared" si="185"/>
        <v>0</v>
      </c>
      <c r="PSA23" s="19">
        <f t="shared" si="185"/>
        <v>0</v>
      </c>
      <c r="PSB23" s="19">
        <f t="shared" si="185"/>
        <v>0</v>
      </c>
      <c r="PSC23" s="19">
        <f t="shared" si="185"/>
        <v>0</v>
      </c>
      <c r="PSD23" s="19">
        <f t="shared" si="185"/>
        <v>0</v>
      </c>
      <c r="PSE23" s="19">
        <f t="shared" si="185"/>
        <v>0</v>
      </c>
      <c r="PSF23" s="19">
        <f t="shared" si="185"/>
        <v>0</v>
      </c>
      <c r="PSG23" s="19">
        <f t="shared" si="185"/>
        <v>0</v>
      </c>
      <c r="PSH23" s="19">
        <f t="shared" si="185"/>
        <v>0</v>
      </c>
      <c r="PSI23" s="19">
        <f t="shared" si="185"/>
        <v>0</v>
      </c>
      <c r="PSJ23" s="19">
        <f t="shared" si="185"/>
        <v>0</v>
      </c>
      <c r="PSK23" s="19">
        <f t="shared" si="185"/>
        <v>0</v>
      </c>
      <c r="PSL23" s="19">
        <f t="shared" si="185"/>
        <v>0</v>
      </c>
      <c r="PSM23" s="19">
        <f t="shared" si="185"/>
        <v>0</v>
      </c>
      <c r="PSN23" s="19">
        <f t="shared" si="185"/>
        <v>0</v>
      </c>
      <c r="PSO23" s="19">
        <f t="shared" si="185"/>
        <v>0</v>
      </c>
      <c r="PSP23" s="19">
        <f t="shared" si="185"/>
        <v>0</v>
      </c>
      <c r="PSQ23" s="19">
        <f t="shared" si="185"/>
        <v>0</v>
      </c>
      <c r="PSR23" s="19">
        <f t="shared" si="185"/>
        <v>0</v>
      </c>
      <c r="PSS23" s="19">
        <f t="shared" si="185"/>
        <v>0</v>
      </c>
      <c r="PST23" s="19">
        <f t="shared" si="185"/>
        <v>0</v>
      </c>
      <c r="PSU23" s="19">
        <f t="shared" si="185"/>
        <v>0</v>
      </c>
      <c r="PSV23" s="19">
        <f t="shared" si="185"/>
        <v>0</v>
      </c>
      <c r="PSW23" s="19">
        <f t="shared" si="185"/>
        <v>0</v>
      </c>
      <c r="PSX23" s="19">
        <f t="shared" si="185"/>
        <v>0</v>
      </c>
      <c r="PSY23" s="19">
        <f t="shared" ref="PSY23:PVJ23" si="186">SUM(PSY24:PSY39)</f>
        <v>0</v>
      </c>
      <c r="PSZ23" s="19">
        <f t="shared" si="186"/>
        <v>0</v>
      </c>
      <c r="PTA23" s="19">
        <f t="shared" si="186"/>
        <v>0</v>
      </c>
      <c r="PTB23" s="19">
        <f t="shared" si="186"/>
        <v>0</v>
      </c>
      <c r="PTC23" s="19">
        <f t="shared" si="186"/>
        <v>0</v>
      </c>
      <c r="PTD23" s="19">
        <f t="shared" si="186"/>
        <v>0</v>
      </c>
      <c r="PTE23" s="19">
        <f t="shared" si="186"/>
        <v>0</v>
      </c>
      <c r="PTF23" s="19">
        <f t="shared" si="186"/>
        <v>0</v>
      </c>
      <c r="PTG23" s="19">
        <f t="shared" si="186"/>
        <v>0</v>
      </c>
      <c r="PTH23" s="19">
        <f t="shared" si="186"/>
        <v>0</v>
      </c>
      <c r="PTI23" s="19">
        <f t="shared" si="186"/>
        <v>0</v>
      </c>
      <c r="PTJ23" s="19">
        <f t="shared" si="186"/>
        <v>0</v>
      </c>
      <c r="PTK23" s="19">
        <f t="shared" si="186"/>
        <v>0</v>
      </c>
      <c r="PTL23" s="19">
        <f t="shared" si="186"/>
        <v>0</v>
      </c>
      <c r="PTM23" s="19">
        <f t="shared" si="186"/>
        <v>0</v>
      </c>
      <c r="PTN23" s="19">
        <f t="shared" si="186"/>
        <v>0</v>
      </c>
      <c r="PTO23" s="19">
        <f t="shared" si="186"/>
        <v>0</v>
      </c>
      <c r="PTP23" s="19">
        <f t="shared" si="186"/>
        <v>0</v>
      </c>
      <c r="PTQ23" s="19">
        <f t="shared" si="186"/>
        <v>0</v>
      </c>
      <c r="PTR23" s="19">
        <f t="shared" si="186"/>
        <v>0</v>
      </c>
      <c r="PTS23" s="19">
        <f t="shared" si="186"/>
        <v>0</v>
      </c>
      <c r="PTT23" s="19">
        <f t="shared" si="186"/>
        <v>0</v>
      </c>
      <c r="PTU23" s="19">
        <f t="shared" si="186"/>
        <v>0</v>
      </c>
      <c r="PTV23" s="19">
        <f t="shared" si="186"/>
        <v>0</v>
      </c>
      <c r="PTW23" s="19">
        <f t="shared" si="186"/>
        <v>0</v>
      </c>
      <c r="PTX23" s="19">
        <f t="shared" si="186"/>
        <v>0</v>
      </c>
      <c r="PTY23" s="19">
        <f t="shared" si="186"/>
        <v>0</v>
      </c>
      <c r="PTZ23" s="19">
        <f t="shared" si="186"/>
        <v>0</v>
      </c>
      <c r="PUA23" s="19">
        <f t="shared" si="186"/>
        <v>0</v>
      </c>
      <c r="PUB23" s="19">
        <f t="shared" si="186"/>
        <v>0</v>
      </c>
      <c r="PUC23" s="19">
        <f t="shared" si="186"/>
        <v>0</v>
      </c>
      <c r="PUD23" s="19">
        <f t="shared" si="186"/>
        <v>0</v>
      </c>
      <c r="PUE23" s="19">
        <f t="shared" si="186"/>
        <v>0</v>
      </c>
      <c r="PUF23" s="19">
        <f t="shared" si="186"/>
        <v>0</v>
      </c>
      <c r="PUG23" s="19">
        <f t="shared" si="186"/>
        <v>0</v>
      </c>
      <c r="PUH23" s="19">
        <f t="shared" si="186"/>
        <v>0</v>
      </c>
      <c r="PUI23" s="19">
        <f t="shared" si="186"/>
        <v>0</v>
      </c>
      <c r="PUJ23" s="19">
        <f t="shared" si="186"/>
        <v>0</v>
      </c>
      <c r="PUK23" s="19">
        <f t="shared" si="186"/>
        <v>0</v>
      </c>
      <c r="PUL23" s="19">
        <f t="shared" si="186"/>
        <v>0</v>
      </c>
      <c r="PUM23" s="19">
        <f t="shared" si="186"/>
        <v>0</v>
      </c>
      <c r="PUN23" s="19">
        <f t="shared" si="186"/>
        <v>0</v>
      </c>
      <c r="PUO23" s="19">
        <f t="shared" si="186"/>
        <v>0</v>
      </c>
      <c r="PUP23" s="19">
        <f t="shared" si="186"/>
        <v>0</v>
      </c>
      <c r="PUQ23" s="19">
        <f t="shared" si="186"/>
        <v>0</v>
      </c>
      <c r="PUR23" s="19">
        <f t="shared" si="186"/>
        <v>0</v>
      </c>
      <c r="PUS23" s="19">
        <f t="shared" si="186"/>
        <v>0</v>
      </c>
      <c r="PUT23" s="19">
        <f t="shared" si="186"/>
        <v>0</v>
      </c>
      <c r="PUU23" s="19">
        <f t="shared" si="186"/>
        <v>0</v>
      </c>
      <c r="PUV23" s="19">
        <f t="shared" si="186"/>
        <v>0</v>
      </c>
      <c r="PUW23" s="19">
        <f t="shared" si="186"/>
        <v>0</v>
      </c>
      <c r="PUX23" s="19">
        <f t="shared" si="186"/>
        <v>0</v>
      </c>
      <c r="PUY23" s="19">
        <f t="shared" si="186"/>
        <v>0</v>
      </c>
      <c r="PUZ23" s="19">
        <f t="shared" si="186"/>
        <v>0</v>
      </c>
      <c r="PVA23" s="19">
        <f t="shared" si="186"/>
        <v>0</v>
      </c>
      <c r="PVB23" s="19">
        <f t="shared" si="186"/>
        <v>0</v>
      </c>
      <c r="PVC23" s="19">
        <f t="shared" si="186"/>
        <v>0</v>
      </c>
      <c r="PVD23" s="19">
        <f t="shared" si="186"/>
        <v>0</v>
      </c>
      <c r="PVE23" s="19">
        <f t="shared" si="186"/>
        <v>0</v>
      </c>
      <c r="PVF23" s="19">
        <f t="shared" si="186"/>
        <v>0</v>
      </c>
      <c r="PVG23" s="19">
        <f t="shared" si="186"/>
        <v>0</v>
      </c>
      <c r="PVH23" s="19">
        <f t="shared" si="186"/>
        <v>0</v>
      </c>
      <c r="PVI23" s="19">
        <f t="shared" si="186"/>
        <v>0</v>
      </c>
      <c r="PVJ23" s="19">
        <f t="shared" si="186"/>
        <v>0</v>
      </c>
      <c r="PVK23" s="19">
        <f t="shared" ref="PVK23:PXV23" si="187">SUM(PVK24:PVK39)</f>
        <v>0</v>
      </c>
      <c r="PVL23" s="19">
        <f t="shared" si="187"/>
        <v>0</v>
      </c>
      <c r="PVM23" s="19">
        <f t="shared" si="187"/>
        <v>0</v>
      </c>
      <c r="PVN23" s="19">
        <f t="shared" si="187"/>
        <v>0</v>
      </c>
      <c r="PVO23" s="19">
        <f t="shared" si="187"/>
        <v>0</v>
      </c>
      <c r="PVP23" s="19">
        <f t="shared" si="187"/>
        <v>0</v>
      </c>
      <c r="PVQ23" s="19">
        <f t="shared" si="187"/>
        <v>0</v>
      </c>
      <c r="PVR23" s="19">
        <f t="shared" si="187"/>
        <v>0</v>
      </c>
      <c r="PVS23" s="19">
        <f t="shared" si="187"/>
        <v>0</v>
      </c>
      <c r="PVT23" s="19">
        <f t="shared" si="187"/>
        <v>0</v>
      </c>
      <c r="PVU23" s="19">
        <f t="shared" si="187"/>
        <v>0</v>
      </c>
      <c r="PVV23" s="19">
        <f t="shared" si="187"/>
        <v>0</v>
      </c>
      <c r="PVW23" s="19">
        <f t="shared" si="187"/>
        <v>0</v>
      </c>
      <c r="PVX23" s="19">
        <f t="shared" si="187"/>
        <v>0</v>
      </c>
      <c r="PVY23" s="19">
        <f t="shared" si="187"/>
        <v>0</v>
      </c>
      <c r="PVZ23" s="19">
        <f t="shared" si="187"/>
        <v>0</v>
      </c>
      <c r="PWA23" s="19">
        <f t="shared" si="187"/>
        <v>0</v>
      </c>
      <c r="PWB23" s="19">
        <f t="shared" si="187"/>
        <v>0</v>
      </c>
      <c r="PWC23" s="19">
        <f t="shared" si="187"/>
        <v>0</v>
      </c>
      <c r="PWD23" s="19">
        <f t="shared" si="187"/>
        <v>0</v>
      </c>
      <c r="PWE23" s="19">
        <f t="shared" si="187"/>
        <v>0</v>
      </c>
      <c r="PWF23" s="19">
        <f t="shared" si="187"/>
        <v>0</v>
      </c>
      <c r="PWG23" s="19">
        <f t="shared" si="187"/>
        <v>0</v>
      </c>
      <c r="PWH23" s="19">
        <f t="shared" si="187"/>
        <v>0</v>
      </c>
      <c r="PWI23" s="19">
        <f t="shared" si="187"/>
        <v>0</v>
      </c>
      <c r="PWJ23" s="19">
        <f t="shared" si="187"/>
        <v>0</v>
      </c>
      <c r="PWK23" s="19">
        <f t="shared" si="187"/>
        <v>0</v>
      </c>
      <c r="PWL23" s="19">
        <f t="shared" si="187"/>
        <v>0</v>
      </c>
      <c r="PWM23" s="19">
        <f t="shared" si="187"/>
        <v>0</v>
      </c>
      <c r="PWN23" s="19">
        <f t="shared" si="187"/>
        <v>0</v>
      </c>
      <c r="PWO23" s="19">
        <f t="shared" si="187"/>
        <v>0</v>
      </c>
      <c r="PWP23" s="19">
        <f t="shared" si="187"/>
        <v>0</v>
      </c>
      <c r="PWQ23" s="19">
        <f t="shared" si="187"/>
        <v>0</v>
      </c>
      <c r="PWR23" s="19">
        <f t="shared" si="187"/>
        <v>0</v>
      </c>
      <c r="PWS23" s="19">
        <f t="shared" si="187"/>
        <v>0</v>
      </c>
      <c r="PWT23" s="19">
        <f t="shared" si="187"/>
        <v>0</v>
      </c>
      <c r="PWU23" s="19">
        <f t="shared" si="187"/>
        <v>0</v>
      </c>
      <c r="PWV23" s="19">
        <f t="shared" si="187"/>
        <v>0</v>
      </c>
      <c r="PWW23" s="19">
        <f t="shared" si="187"/>
        <v>0</v>
      </c>
      <c r="PWX23" s="19">
        <f t="shared" si="187"/>
        <v>0</v>
      </c>
      <c r="PWY23" s="19">
        <f t="shared" si="187"/>
        <v>0</v>
      </c>
      <c r="PWZ23" s="19">
        <f t="shared" si="187"/>
        <v>0</v>
      </c>
      <c r="PXA23" s="19">
        <f t="shared" si="187"/>
        <v>0</v>
      </c>
      <c r="PXB23" s="19">
        <f t="shared" si="187"/>
        <v>0</v>
      </c>
      <c r="PXC23" s="19">
        <f t="shared" si="187"/>
        <v>0</v>
      </c>
      <c r="PXD23" s="19">
        <f t="shared" si="187"/>
        <v>0</v>
      </c>
      <c r="PXE23" s="19">
        <f t="shared" si="187"/>
        <v>0</v>
      </c>
      <c r="PXF23" s="19">
        <f t="shared" si="187"/>
        <v>0</v>
      </c>
      <c r="PXG23" s="19">
        <f t="shared" si="187"/>
        <v>0</v>
      </c>
      <c r="PXH23" s="19">
        <f t="shared" si="187"/>
        <v>0</v>
      </c>
      <c r="PXI23" s="19">
        <f t="shared" si="187"/>
        <v>0</v>
      </c>
      <c r="PXJ23" s="19">
        <f t="shared" si="187"/>
        <v>0</v>
      </c>
      <c r="PXK23" s="19">
        <f t="shared" si="187"/>
        <v>0</v>
      </c>
      <c r="PXL23" s="19">
        <f t="shared" si="187"/>
        <v>0</v>
      </c>
      <c r="PXM23" s="19">
        <f t="shared" si="187"/>
        <v>0</v>
      </c>
      <c r="PXN23" s="19">
        <f t="shared" si="187"/>
        <v>0</v>
      </c>
      <c r="PXO23" s="19">
        <f t="shared" si="187"/>
        <v>0</v>
      </c>
      <c r="PXP23" s="19">
        <f t="shared" si="187"/>
        <v>0</v>
      </c>
      <c r="PXQ23" s="19">
        <f t="shared" si="187"/>
        <v>0</v>
      </c>
      <c r="PXR23" s="19">
        <f t="shared" si="187"/>
        <v>0</v>
      </c>
      <c r="PXS23" s="19">
        <f t="shared" si="187"/>
        <v>0</v>
      </c>
      <c r="PXT23" s="19">
        <f t="shared" si="187"/>
        <v>0</v>
      </c>
      <c r="PXU23" s="19">
        <f t="shared" si="187"/>
        <v>0</v>
      </c>
      <c r="PXV23" s="19">
        <f t="shared" si="187"/>
        <v>0</v>
      </c>
      <c r="PXW23" s="19">
        <f t="shared" ref="PXW23:QAH23" si="188">SUM(PXW24:PXW39)</f>
        <v>0</v>
      </c>
      <c r="PXX23" s="19">
        <f t="shared" si="188"/>
        <v>0</v>
      </c>
      <c r="PXY23" s="19">
        <f t="shared" si="188"/>
        <v>0</v>
      </c>
      <c r="PXZ23" s="19">
        <f t="shared" si="188"/>
        <v>0</v>
      </c>
      <c r="PYA23" s="19">
        <f t="shared" si="188"/>
        <v>0</v>
      </c>
      <c r="PYB23" s="19">
        <f t="shared" si="188"/>
        <v>0</v>
      </c>
      <c r="PYC23" s="19">
        <f t="shared" si="188"/>
        <v>0</v>
      </c>
      <c r="PYD23" s="19">
        <f t="shared" si="188"/>
        <v>0</v>
      </c>
      <c r="PYE23" s="19">
        <f t="shared" si="188"/>
        <v>0</v>
      </c>
      <c r="PYF23" s="19">
        <f t="shared" si="188"/>
        <v>0</v>
      </c>
      <c r="PYG23" s="19">
        <f t="shared" si="188"/>
        <v>0</v>
      </c>
      <c r="PYH23" s="19">
        <f t="shared" si="188"/>
        <v>0</v>
      </c>
      <c r="PYI23" s="19">
        <f t="shared" si="188"/>
        <v>0</v>
      </c>
      <c r="PYJ23" s="19">
        <f t="shared" si="188"/>
        <v>0</v>
      </c>
      <c r="PYK23" s="19">
        <f t="shared" si="188"/>
        <v>0</v>
      </c>
      <c r="PYL23" s="19">
        <f t="shared" si="188"/>
        <v>0</v>
      </c>
      <c r="PYM23" s="19">
        <f t="shared" si="188"/>
        <v>0</v>
      </c>
      <c r="PYN23" s="19">
        <f t="shared" si="188"/>
        <v>0</v>
      </c>
      <c r="PYO23" s="19">
        <f t="shared" si="188"/>
        <v>0</v>
      </c>
      <c r="PYP23" s="19">
        <f t="shared" si="188"/>
        <v>0</v>
      </c>
      <c r="PYQ23" s="19">
        <f t="shared" si="188"/>
        <v>0</v>
      </c>
      <c r="PYR23" s="19">
        <f t="shared" si="188"/>
        <v>0</v>
      </c>
      <c r="PYS23" s="19">
        <f t="shared" si="188"/>
        <v>0</v>
      </c>
      <c r="PYT23" s="19">
        <f t="shared" si="188"/>
        <v>0</v>
      </c>
      <c r="PYU23" s="19">
        <f t="shared" si="188"/>
        <v>0</v>
      </c>
      <c r="PYV23" s="19">
        <f t="shared" si="188"/>
        <v>0</v>
      </c>
      <c r="PYW23" s="19">
        <f t="shared" si="188"/>
        <v>0</v>
      </c>
      <c r="PYX23" s="19">
        <f t="shared" si="188"/>
        <v>0</v>
      </c>
      <c r="PYY23" s="19">
        <f t="shared" si="188"/>
        <v>0</v>
      </c>
      <c r="PYZ23" s="19">
        <f t="shared" si="188"/>
        <v>0</v>
      </c>
      <c r="PZA23" s="19">
        <f t="shared" si="188"/>
        <v>0</v>
      </c>
      <c r="PZB23" s="19">
        <f t="shared" si="188"/>
        <v>0</v>
      </c>
      <c r="PZC23" s="19">
        <f t="shared" si="188"/>
        <v>0</v>
      </c>
      <c r="PZD23" s="19">
        <f t="shared" si="188"/>
        <v>0</v>
      </c>
      <c r="PZE23" s="19">
        <f t="shared" si="188"/>
        <v>0</v>
      </c>
      <c r="PZF23" s="19">
        <f t="shared" si="188"/>
        <v>0</v>
      </c>
      <c r="PZG23" s="19">
        <f t="shared" si="188"/>
        <v>0</v>
      </c>
      <c r="PZH23" s="19">
        <f t="shared" si="188"/>
        <v>0</v>
      </c>
      <c r="PZI23" s="19">
        <f t="shared" si="188"/>
        <v>0</v>
      </c>
      <c r="PZJ23" s="19">
        <f t="shared" si="188"/>
        <v>0</v>
      </c>
      <c r="PZK23" s="19">
        <f t="shared" si="188"/>
        <v>0</v>
      </c>
      <c r="PZL23" s="19">
        <f t="shared" si="188"/>
        <v>0</v>
      </c>
      <c r="PZM23" s="19">
        <f t="shared" si="188"/>
        <v>0</v>
      </c>
      <c r="PZN23" s="19">
        <f t="shared" si="188"/>
        <v>0</v>
      </c>
      <c r="PZO23" s="19">
        <f t="shared" si="188"/>
        <v>0</v>
      </c>
      <c r="PZP23" s="19">
        <f t="shared" si="188"/>
        <v>0</v>
      </c>
      <c r="PZQ23" s="19">
        <f t="shared" si="188"/>
        <v>0</v>
      </c>
      <c r="PZR23" s="19">
        <f t="shared" si="188"/>
        <v>0</v>
      </c>
      <c r="PZS23" s="19">
        <f t="shared" si="188"/>
        <v>0</v>
      </c>
      <c r="PZT23" s="19">
        <f t="shared" si="188"/>
        <v>0</v>
      </c>
      <c r="PZU23" s="19">
        <f t="shared" si="188"/>
        <v>0</v>
      </c>
      <c r="PZV23" s="19">
        <f t="shared" si="188"/>
        <v>0</v>
      </c>
      <c r="PZW23" s="19">
        <f t="shared" si="188"/>
        <v>0</v>
      </c>
      <c r="PZX23" s="19">
        <f t="shared" si="188"/>
        <v>0</v>
      </c>
      <c r="PZY23" s="19">
        <f t="shared" si="188"/>
        <v>0</v>
      </c>
      <c r="PZZ23" s="19">
        <f t="shared" si="188"/>
        <v>0</v>
      </c>
      <c r="QAA23" s="19">
        <f t="shared" si="188"/>
        <v>0</v>
      </c>
      <c r="QAB23" s="19">
        <f t="shared" si="188"/>
        <v>0</v>
      </c>
      <c r="QAC23" s="19">
        <f t="shared" si="188"/>
        <v>0</v>
      </c>
      <c r="QAD23" s="19">
        <f t="shared" si="188"/>
        <v>0</v>
      </c>
      <c r="QAE23" s="19">
        <f t="shared" si="188"/>
        <v>0</v>
      </c>
      <c r="QAF23" s="19">
        <f t="shared" si="188"/>
        <v>0</v>
      </c>
      <c r="QAG23" s="19">
        <f t="shared" si="188"/>
        <v>0</v>
      </c>
      <c r="QAH23" s="19">
        <f t="shared" si="188"/>
        <v>0</v>
      </c>
      <c r="QAI23" s="19">
        <f t="shared" ref="QAI23:QCT23" si="189">SUM(QAI24:QAI39)</f>
        <v>0</v>
      </c>
      <c r="QAJ23" s="19">
        <f t="shared" si="189"/>
        <v>0</v>
      </c>
      <c r="QAK23" s="19">
        <f t="shared" si="189"/>
        <v>0</v>
      </c>
      <c r="QAL23" s="19">
        <f t="shared" si="189"/>
        <v>0</v>
      </c>
      <c r="QAM23" s="19">
        <f t="shared" si="189"/>
        <v>0</v>
      </c>
      <c r="QAN23" s="19">
        <f t="shared" si="189"/>
        <v>0</v>
      </c>
      <c r="QAO23" s="19">
        <f t="shared" si="189"/>
        <v>0</v>
      </c>
      <c r="QAP23" s="19">
        <f t="shared" si="189"/>
        <v>0</v>
      </c>
      <c r="QAQ23" s="19">
        <f t="shared" si="189"/>
        <v>0</v>
      </c>
      <c r="QAR23" s="19">
        <f t="shared" si="189"/>
        <v>0</v>
      </c>
      <c r="QAS23" s="19">
        <f t="shared" si="189"/>
        <v>0</v>
      </c>
      <c r="QAT23" s="19">
        <f t="shared" si="189"/>
        <v>0</v>
      </c>
      <c r="QAU23" s="19">
        <f t="shared" si="189"/>
        <v>0</v>
      </c>
      <c r="QAV23" s="19">
        <f t="shared" si="189"/>
        <v>0</v>
      </c>
      <c r="QAW23" s="19">
        <f t="shared" si="189"/>
        <v>0</v>
      </c>
      <c r="QAX23" s="19">
        <f t="shared" si="189"/>
        <v>0</v>
      </c>
      <c r="QAY23" s="19">
        <f t="shared" si="189"/>
        <v>0</v>
      </c>
      <c r="QAZ23" s="19">
        <f t="shared" si="189"/>
        <v>0</v>
      </c>
      <c r="QBA23" s="19">
        <f t="shared" si="189"/>
        <v>0</v>
      </c>
      <c r="QBB23" s="19">
        <f t="shared" si="189"/>
        <v>0</v>
      </c>
      <c r="QBC23" s="19">
        <f t="shared" si="189"/>
        <v>0</v>
      </c>
      <c r="QBD23" s="19">
        <f t="shared" si="189"/>
        <v>0</v>
      </c>
      <c r="QBE23" s="19">
        <f t="shared" si="189"/>
        <v>0</v>
      </c>
      <c r="QBF23" s="19">
        <f t="shared" si="189"/>
        <v>0</v>
      </c>
      <c r="QBG23" s="19">
        <f t="shared" si="189"/>
        <v>0</v>
      </c>
      <c r="QBH23" s="19">
        <f t="shared" si="189"/>
        <v>0</v>
      </c>
      <c r="QBI23" s="19">
        <f t="shared" si="189"/>
        <v>0</v>
      </c>
      <c r="QBJ23" s="19">
        <f t="shared" si="189"/>
        <v>0</v>
      </c>
      <c r="QBK23" s="19">
        <f t="shared" si="189"/>
        <v>0</v>
      </c>
      <c r="QBL23" s="19">
        <f t="shared" si="189"/>
        <v>0</v>
      </c>
      <c r="QBM23" s="19">
        <f t="shared" si="189"/>
        <v>0</v>
      </c>
      <c r="QBN23" s="19">
        <f t="shared" si="189"/>
        <v>0</v>
      </c>
      <c r="QBO23" s="19">
        <f t="shared" si="189"/>
        <v>0</v>
      </c>
      <c r="QBP23" s="19">
        <f t="shared" si="189"/>
        <v>0</v>
      </c>
      <c r="QBQ23" s="19">
        <f t="shared" si="189"/>
        <v>0</v>
      </c>
      <c r="QBR23" s="19">
        <f t="shared" si="189"/>
        <v>0</v>
      </c>
      <c r="QBS23" s="19">
        <f t="shared" si="189"/>
        <v>0</v>
      </c>
      <c r="QBT23" s="19">
        <f t="shared" si="189"/>
        <v>0</v>
      </c>
      <c r="QBU23" s="19">
        <f t="shared" si="189"/>
        <v>0</v>
      </c>
      <c r="QBV23" s="19">
        <f t="shared" si="189"/>
        <v>0</v>
      </c>
      <c r="QBW23" s="19">
        <f t="shared" si="189"/>
        <v>0</v>
      </c>
      <c r="QBX23" s="19">
        <f t="shared" si="189"/>
        <v>0</v>
      </c>
      <c r="QBY23" s="19">
        <f t="shared" si="189"/>
        <v>0</v>
      </c>
      <c r="QBZ23" s="19">
        <f t="shared" si="189"/>
        <v>0</v>
      </c>
      <c r="QCA23" s="19">
        <f t="shared" si="189"/>
        <v>0</v>
      </c>
      <c r="QCB23" s="19">
        <f t="shared" si="189"/>
        <v>0</v>
      </c>
      <c r="QCC23" s="19">
        <f t="shared" si="189"/>
        <v>0</v>
      </c>
      <c r="QCD23" s="19">
        <f t="shared" si="189"/>
        <v>0</v>
      </c>
      <c r="QCE23" s="19">
        <f t="shared" si="189"/>
        <v>0</v>
      </c>
      <c r="QCF23" s="19">
        <f t="shared" si="189"/>
        <v>0</v>
      </c>
      <c r="QCG23" s="19">
        <f t="shared" si="189"/>
        <v>0</v>
      </c>
      <c r="QCH23" s="19">
        <f t="shared" si="189"/>
        <v>0</v>
      </c>
      <c r="QCI23" s="19">
        <f t="shared" si="189"/>
        <v>0</v>
      </c>
      <c r="QCJ23" s="19">
        <f t="shared" si="189"/>
        <v>0</v>
      </c>
      <c r="QCK23" s="19">
        <f t="shared" si="189"/>
        <v>0</v>
      </c>
      <c r="QCL23" s="19">
        <f t="shared" si="189"/>
        <v>0</v>
      </c>
      <c r="QCM23" s="19">
        <f t="shared" si="189"/>
        <v>0</v>
      </c>
      <c r="QCN23" s="19">
        <f t="shared" si="189"/>
        <v>0</v>
      </c>
      <c r="QCO23" s="19">
        <f t="shared" si="189"/>
        <v>0</v>
      </c>
      <c r="QCP23" s="19">
        <f t="shared" si="189"/>
        <v>0</v>
      </c>
      <c r="QCQ23" s="19">
        <f t="shared" si="189"/>
        <v>0</v>
      </c>
      <c r="QCR23" s="19">
        <f t="shared" si="189"/>
        <v>0</v>
      </c>
      <c r="QCS23" s="19">
        <f t="shared" si="189"/>
        <v>0</v>
      </c>
      <c r="QCT23" s="19">
        <f t="shared" si="189"/>
        <v>0</v>
      </c>
      <c r="QCU23" s="19">
        <f t="shared" ref="QCU23:QFF23" si="190">SUM(QCU24:QCU39)</f>
        <v>0</v>
      </c>
      <c r="QCV23" s="19">
        <f t="shared" si="190"/>
        <v>0</v>
      </c>
      <c r="QCW23" s="19">
        <f t="shared" si="190"/>
        <v>0</v>
      </c>
      <c r="QCX23" s="19">
        <f t="shared" si="190"/>
        <v>0</v>
      </c>
      <c r="QCY23" s="19">
        <f t="shared" si="190"/>
        <v>0</v>
      </c>
      <c r="QCZ23" s="19">
        <f t="shared" si="190"/>
        <v>0</v>
      </c>
      <c r="QDA23" s="19">
        <f t="shared" si="190"/>
        <v>0</v>
      </c>
      <c r="QDB23" s="19">
        <f t="shared" si="190"/>
        <v>0</v>
      </c>
      <c r="QDC23" s="19">
        <f t="shared" si="190"/>
        <v>0</v>
      </c>
      <c r="QDD23" s="19">
        <f t="shared" si="190"/>
        <v>0</v>
      </c>
      <c r="QDE23" s="19">
        <f t="shared" si="190"/>
        <v>0</v>
      </c>
      <c r="QDF23" s="19">
        <f t="shared" si="190"/>
        <v>0</v>
      </c>
      <c r="QDG23" s="19">
        <f t="shared" si="190"/>
        <v>0</v>
      </c>
      <c r="QDH23" s="19">
        <f t="shared" si="190"/>
        <v>0</v>
      </c>
      <c r="QDI23" s="19">
        <f t="shared" si="190"/>
        <v>0</v>
      </c>
      <c r="QDJ23" s="19">
        <f t="shared" si="190"/>
        <v>0</v>
      </c>
      <c r="QDK23" s="19">
        <f t="shared" si="190"/>
        <v>0</v>
      </c>
      <c r="QDL23" s="19">
        <f t="shared" si="190"/>
        <v>0</v>
      </c>
      <c r="QDM23" s="19">
        <f t="shared" si="190"/>
        <v>0</v>
      </c>
      <c r="QDN23" s="19">
        <f t="shared" si="190"/>
        <v>0</v>
      </c>
      <c r="QDO23" s="19">
        <f t="shared" si="190"/>
        <v>0</v>
      </c>
      <c r="QDP23" s="19">
        <f t="shared" si="190"/>
        <v>0</v>
      </c>
      <c r="QDQ23" s="19">
        <f t="shared" si="190"/>
        <v>0</v>
      </c>
      <c r="QDR23" s="19">
        <f t="shared" si="190"/>
        <v>0</v>
      </c>
      <c r="QDS23" s="19">
        <f t="shared" si="190"/>
        <v>0</v>
      </c>
      <c r="QDT23" s="19">
        <f t="shared" si="190"/>
        <v>0</v>
      </c>
      <c r="QDU23" s="19">
        <f t="shared" si="190"/>
        <v>0</v>
      </c>
      <c r="QDV23" s="19">
        <f t="shared" si="190"/>
        <v>0</v>
      </c>
      <c r="QDW23" s="19">
        <f t="shared" si="190"/>
        <v>0</v>
      </c>
      <c r="QDX23" s="19">
        <f t="shared" si="190"/>
        <v>0</v>
      </c>
      <c r="QDY23" s="19">
        <f t="shared" si="190"/>
        <v>0</v>
      </c>
      <c r="QDZ23" s="19">
        <f t="shared" si="190"/>
        <v>0</v>
      </c>
      <c r="QEA23" s="19">
        <f t="shared" si="190"/>
        <v>0</v>
      </c>
      <c r="QEB23" s="19">
        <f t="shared" si="190"/>
        <v>0</v>
      </c>
      <c r="QEC23" s="19">
        <f t="shared" si="190"/>
        <v>0</v>
      </c>
      <c r="QED23" s="19">
        <f t="shared" si="190"/>
        <v>0</v>
      </c>
      <c r="QEE23" s="19">
        <f t="shared" si="190"/>
        <v>0</v>
      </c>
      <c r="QEF23" s="19">
        <f t="shared" si="190"/>
        <v>0</v>
      </c>
      <c r="QEG23" s="19">
        <f t="shared" si="190"/>
        <v>0</v>
      </c>
      <c r="QEH23" s="19">
        <f t="shared" si="190"/>
        <v>0</v>
      </c>
      <c r="QEI23" s="19">
        <f t="shared" si="190"/>
        <v>0</v>
      </c>
      <c r="QEJ23" s="19">
        <f t="shared" si="190"/>
        <v>0</v>
      </c>
      <c r="QEK23" s="19">
        <f t="shared" si="190"/>
        <v>0</v>
      </c>
      <c r="QEL23" s="19">
        <f t="shared" si="190"/>
        <v>0</v>
      </c>
      <c r="QEM23" s="19">
        <f t="shared" si="190"/>
        <v>0</v>
      </c>
      <c r="QEN23" s="19">
        <f t="shared" si="190"/>
        <v>0</v>
      </c>
      <c r="QEO23" s="19">
        <f t="shared" si="190"/>
        <v>0</v>
      </c>
      <c r="QEP23" s="19">
        <f t="shared" si="190"/>
        <v>0</v>
      </c>
      <c r="QEQ23" s="19">
        <f t="shared" si="190"/>
        <v>0</v>
      </c>
      <c r="QER23" s="19">
        <f t="shared" si="190"/>
        <v>0</v>
      </c>
      <c r="QES23" s="19">
        <f t="shared" si="190"/>
        <v>0</v>
      </c>
      <c r="QET23" s="19">
        <f t="shared" si="190"/>
        <v>0</v>
      </c>
      <c r="QEU23" s="19">
        <f t="shared" si="190"/>
        <v>0</v>
      </c>
      <c r="QEV23" s="19">
        <f t="shared" si="190"/>
        <v>0</v>
      </c>
      <c r="QEW23" s="19">
        <f t="shared" si="190"/>
        <v>0</v>
      </c>
      <c r="QEX23" s="19">
        <f t="shared" si="190"/>
        <v>0</v>
      </c>
      <c r="QEY23" s="19">
        <f t="shared" si="190"/>
        <v>0</v>
      </c>
      <c r="QEZ23" s="19">
        <f t="shared" si="190"/>
        <v>0</v>
      </c>
      <c r="QFA23" s="19">
        <f t="shared" si="190"/>
        <v>0</v>
      </c>
      <c r="QFB23" s="19">
        <f t="shared" si="190"/>
        <v>0</v>
      </c>
      <c r="QFC23" s="19">
        <f t="shared" si="190"/>
        <v>0</v>
      </c>
      <c r="QFD23" s="19">
        <f t="shared" si="190"/>
        <v>0</v>
      </c>
      <c r="QFE23" s="19">
        <f t="shared" si="190"/>
        <v>0</v>
      </c>
      <c r="QFF23" s="19">
        <f t="shared" si="190"/>
        <v>0</v>
      </c>
      <c r="QFG23" s="19">
        <f t="shared" ref="QFG23:QHR23" si="191">SUM(QFG24:QFG39)</f>
        <v>0</v>
      </c>
      <c r="QFH23" s="19">
        <f t="shared" si="191"/>
        <v>0</v>
      </c>
      <c r="QFI23" s="19">
        <f t="shared" si="191"/>
        <v>0</v>
      </c>
      <c r="QFJ23" s="19">
        <f t="shared" si="191"/>
        <v>0</v>
      </c>
      <c r="QFK23" s="19">
        <f t="shared" si="191"/>
        <v>0</v>
      </c>
      <c r="QFL23" s="19">
        <f t="shared" si="191"/>
        <v>0</v>
      </c>
      <c r="QFM23" s="19">
        <f t="shared" si="191"/>
        <v>0</v>
      </c>
      <c r="QFN23" s="19">
        <f t="shared" si="191"/>
        <v>0</v>
      </c>
      <c r="QFO23" s="19">
        <f t="shared" si="191"/>
        <v>0</v>
      </c>
      <c r="QFP23" s="19">
        <f t="shared" si="191"/>
        <v>0</v>
      </c>
      <c r="QFQ23" s="19">
        <f t="shared" si="191"/>
        <v>0</v>
      </c>
      <c r="QFR23" s="19">
        <f t="shared" si="191"/>
        <v>0</v>
      </c>
      <c r="QFS23" s="19">
        <f t="shared" si="191"/>
        <v>0</v>
      </c>
      <c r="QFT23" s="19">
        <f t="shared" si="191"/>
        <v>0</v>
      </c>
      <c r="QFU23" s="19">
        <f t="shared" si="191"/>
        <v>0</v>
      </c>
      <c r="QFV23" s="19">
        <f t="shared" si="191"/>
        <v>0</v>
      </c>
      <c r="QFW23" s="19">
        <f t="shared" si="191"/>
        <v>0</v>
      </c>
      <c r="QFX23" s="19">
        <f t="shared" si="191"/>
        <v>0</v>
      </c>
      <c r="QFY23" s="19">
        <f t="shared" si="191"/>
        <v>0</v>
      </c>
      <c r="QFZ23" s="19">
        <f t="shared" si="191"/>
        <v>0</v>
      </c>
      <c r="QGA23" s="19">
        <f t="shared" si="191"/>
        <v>0</v>
      </c>
      <c r="QGB23" s="19">
        <f t="shared" si="191"/>
        <v>0</v>
      </c>
      <c r="QGC23" s="19">
        <f t="shared" si="191"/>
        <v>0</v>
      </c>
      <c r="QGD23" s="19">
        <f t="shared" si="191"/>
        <v>0</v>
      </c>
      <c r="QGE23" s="19">
        <f t="shared" si="191"/>
        <v>0</v>
      </c>
      <c r="QGF23" s="19">
        <f t="shared" si="191"/>
        <v>0</v>
      </c>
      <c r="QGG23" s="19">
        <f t="shared" si="191"/>
        <v>0</v>
      </c>
      <c r="QGH23" s="19">
        <f t="shared" si="191"/>
        <v>0</v>
      </c>
      <c r="QGI23" s="19">
        <f t="shared" si="191"/>
        <v>0</v>
      </c>
      <c r="QGJ23" s="19">
        <f t="shared" si="191"/>
        <v>0</v>
      </c>
      <c r="QGK23" s="19">
        <f t="shared" si="191"/>
        <v>0</v>
      </c>
      <c r="QGL23" s="19">
        <f t="shared" si="191"/>
        <v>0</v>
      </c>
      <c r="QGM23" s="19">
        <f t="shared" si="191"/>
        <v>0</v>
      </c>
      <c r="QGN23" s="19">
        <f t="shared" si="191"/>
        <v>0</v>
      </c>
      <c r="QGO23" s="19">
        <f t="shared" si="191"/>
        <v>0</v>
      </c>
      <c r="QGP23" s="19">
        <f t="shared" si="191"/>
        <v>0</v>
      </c>
      <c r="QGQ23" s="19">
        <f t="shared" si="191"/>
        <v>0</v>
      </c>
      <c r="QGR23" s="19">
        <f t="shared" si="191"/>
        <v>0</v>
      </c>
      <c r="QGS23" s="19">
        <f t="shared" si="191"/>
        <v>0</v>
      </c>
      <c r="QGT23" s="19">
        <f t="shared" si="191"/>
        <v>0</v>
      </c>
      <c r="QGU23" s="19">
        <f t="shared" si="191"/>
        <v>0</v>
      </c>
      <c r="QGV23" s="19">
        <f t="shared" si="191"/>
        <v>0</v>
      </c>
      <c r="QGW23" s="19">
        <f t="shared" si="191"/>
        <v>0</v>
      </c>
      <c r="QGX23" s="19">
        <f t="shared" si="191"/>
        <v>0</v>
      </c>
      <c r="QGY23" s="19">
        <f t="shared" si="191"/>
        <v>0</v>
      </c>
      <c r="QGZ23" s="19">
        <f t="shared" si="191"/>
        <v>0</v>
      </c>
      <c r="QHA23" s="19">
        <f t="shared" si="191"/>
        <v>0</v>
      </c>
      <c r="QHB23" s="19">
        <f t="shared" si="191"/>
        <v>0</v>
      </c>
      <c r="QHC23" s="19">
        <f t="shared" si="191"/>
        <v>0</v>
      </c>
      <c r="QHD23" s="19">
        <f t="shared" si="191"/>
        <v>0</v>
      </c>
      <c r="QHE23" s="19">
        <f t="shared" si="191"/>
        <v>0</v>
      </c>
      <c r="QHF23" s="19">
        <f t="shared" si="191"/>
        <v>0</v>
      </c>
      <c r="QHG23" s="19">
        <f t="shared" si="191"/>
        <v>0</v>
      </c>
      <c r="QHH23" s="19">
        <f t="shared" si="191"/>
        <v>0</v>
      </c>
      <c r="QHI23" s="19">
        <f t="shared" si="191"/>
        <v>0</v>
      </c>
      <c r="QHJ23" s="19">
        <f t="shared" si="191"/>
        <v>0</v>
      </c>
      <c r="QHK23" s="19">
        <f t="shared" si="191"/>
        <v>0</v>
      </c>
      <c r="QHL23" s="19">
        <f t="shared" si="191"/>
        <v>0</v>
      </c>
      <c r="QHM23" s="19">
        <f t="shared" si="191"/>
        <v>0</v>
      </c>
      <c r="QHN23" s="19">
        <f t="shared" si="191"/>
        <v>0</v>
      </c>
      <c r="QHO23" s="19">
        <f t="shared" si="191"/>
        <v>0</v>
      </c>
      <c r="QHP23" s="19">
        <f t="shared" si="191"/>
        <v>0</v>
      </c>
      <c r="QHQ23" s="19">
        <f t="shared" si="191"/>
        <v>0</v>
      </c>
      <c r="QHR23" s="19">
        <f t="shared" si="191"/>
        <v>0</v>
      </c>
      <c r="QHS23" s="19">
        <f t="shared" ref="QHS23:QKD23" si="192">SUM(QHS24:QHS39)</f>
        <v>0</v>
      </c>
      <c r="QHT23" s="19">
        <f t="shared" si="192"/>
        <v>0</v>
      </c>
      <c r="QHU23" s="19">
        <f t="shared" si="192"/>
        <v>0</v>
      </c>
      <c r="QHV23" s="19">
        <f t="shared" si="192"/>
        <v>0</v>
      </c>
      <c r="QHW23" s="19">
        <f t="shared" si="192"/>
        <v>0</v>
      </c>
      <c r="QHX23" s="19">
        <f t="shared" si="192"/>
        <v>0</v>
      </c>
      <c r="QHY23" s="19">
        <f t="shared" si="192"/>
        <v>0</v>
      </c>
      <c r="QHZ23" s="19">
        <f t="shared" si="192"/>
        <v>0</v>
      </c>
      <c r="QIA23" s="19">
        <f t="shared" si="192"/>
        <v>0</v>
      </c>
      <c r="QIB23" s="19">
        <f t="shared" si="192"/>
        <v>0</v>
      </c>
      <c r="QIC23" s="19">
        <f t="shared" si="192"/>
        <v>0</v>
      </c>
      <c r="QID23" s="19">
        <f t="shared" si="192"/>
        <v>0</v>
      </c>
      <c r="QIE23" s="19">
        <f t="shared" si="192"/>
        <v>0</v>
      </c>
      <c r="QIF23" s="19">
        <f t="shared" si="192"/>
        <v>0</v>
      </c>
      <c r="QIG23" s="19">
        <f t="shared" si="192"/>
        <v>0</v>
      </c>
      <c r="QIH23" s="19">
        <f t="shared" si="192"/>
        <v>0</v>
      </c>
      <c r="QII23" s="19">
        <f t="shared" si="192"/>
        <v>0</v>
      </c>
      <c r="QIJ23" s="19">
        <f t="shared" si="192"/>
        <v>0</v>
      </c>
      <c r="QIK23" s="19">
        <f t="shared" si="192"/>
        <v>0</v>
      </c>
      <c r="QIL23" s="19">
        <f t="shared" si="192"/>
        <v>0</v>
      </c>
      <c r="QIM23" s="19">
        <f t="shared" si="192"/>
        <v>0</v>
      </c>
      <c r="QIN23" s="19">
        <f t="shared" si="192"/>
        <v>0</v>
      </c>
      <c r="QIO23" s="19">
        <f t="shared" si="192"/>
        <v>0</v>
      </c>
      <c r="QIP23" s="19">
        <f t="shared" si="192"/>
        <v>0</v>
      </c>
      <c r="QIQ23" s="19">
        <f t="shared" si="192"/>
        <v>0</v>
      </c>
      <c r="QIR23" s="19">
        <f t="shared" si="192"/>
        <v>0</v>
      </c>
      <c r="QIS23" s="19">
        <f t="shared" si="192"/>
        <v>0</v>
      </c>
      <c r="QIT23" s="19">
        <f t="shared" si="192"/>
        <v>0</v>
      </c>
      <c r="QIU23" s="19">
        <f t="shared" si="192"/>
        <v>0</v>
      </c>
      <c r="QIV23" s="19">
        <f t="shared" si="192"/>
        <v>0</v>
      </c>
      <c r="QIW23" s="19">
        <f t="shared" si="192"/>
        <v>0</v>
      </c>
      <c r="QIX23" s="19">
        <f t="shared" si="192"/>
        <v>0</v>
      </c>
      <c r="QIY23" s="19">
        <f t="shared" si="192"/>
        <v>0</v>
      </c>
      <c r="QIZ23" s="19">
        <f t="shared" si="192"/>
        <v>0</v>
      </c>
      <c r="QJA23" s="19">
        <f t="shared" si="192"/>
        <v>0</v>
      </c>
      <c r="QJB23" s="19">
        <f t="shared" si="192"/>
        <v>0</v>
      </c>
      <c r="QJC23" s="19">
        <f t="shared" si="192"/>
        <v>0</v>
      </c>
      <c r="QJD23" s="19">
        <f t="shared" si="192"/>
        <v>0</v>
      </c>
      <c r="QJE23" s="19">
        <f t="shared" si="192"/>
        <v>0</v>
      </c>
      <c r="QJF23" s="19">
        <f t="shared" si="192"/>
        <v>0</v>
      </c>
      <c r="QJG23" s="19">
        <f t="shared" si="192"/>
        <v>0</v>
      </c>
      <c r="QJH23" s="19">
        <f t="shared" si="192"/>
        <v>0</v>
      </c>
      <c r="QJI23" s="19">
        <f t="shared" si="192"/>
        <v>0</v>
      </c>
      <c r="QJJ23" s="19">
        <f t="shared" si="192"/>
        <v>0</v>
      </c>
      <c r="QJK23" s="19">
        <f t="shared" si="192"/>
        <v>0</v>
      </c>
      <c r="QJL23" s="19">
        <f t="shared" si="192"/>
        <v>0</v>
      </c>
      <c r="QJM23" s="19">
        <f t="shared" si="192"/>
        <v>0</v>
      </c>
      <c r="QJN23" s="19">
        <f t="shared" si="192"/>
        <v>0</v>
      </c>
      <c r="QJO23" s="19">
        <f t="shared" si="192"/>
        <v>0</v>
      </c>
      <c r="QJP23" s="19">
        <f t="shared" si="192"/>
        <v>0</v>
      </c>
      <c r="QJQ23" s="19">
        <f t="shared" si="192"/>
        <v>0</v>
      </c>
      <c r="QJR23" s="19">
        <f t="shared" si="192"/>
        <v>0</v>
      </c>
      <c r="QJS23" s="19">
        <f t="shared" si="192"/>
        <v>0</v>
      </c>
      <c r="QJT23" s="19">
        <f t="shared" si="192"/>
        <v>0</v>
      </c>
      <c r="QJU23" s="19">
        <f t="shared" si="192"/>
        <v>0</v>
      </c>
      <c r="QJV23" s="19">
        <f t="shared" si="192"/>
        <v>0</v>
      </c>
      <c r="QJW23" s="19">
        <f t="shared" si="192"/>
        <v>0</v>
      </c>
      <c r="QJX23" s="19">
        <f t="shared" si="192"/>
        <v>0</v>
      </c>
      <c r="QJY23" s="19">
        <f t="shared" si="192"/>
        <v>0</v>
      </c>
      <c r="QJZ23" s="19">
        <f t="shared" si="192"/>
        <v>0</v>
      </c>
      <c r="QKA23" s="19">
        <f t="shared" si="192"/>
        <v>0</v>
      </c>
      <c r="QKB23" s="19">
        <f t="shared" si="192"/>
        <v>0</v>
      </c>
      <c r="QKC23" s="19">
        <f t="shared" si="192"/>
        <v>0</v>
      </c>
      <c r="QKD23" s="19">
        <f t="shared" si="192"/>
        <v>0</v>
      </c>
      <c r="QKE23" s="19">
        <f t="shared" ref="QKE23:QMP23" si="193">SUM(QKE24:QKE39)</f>
        <v>0</v>
      </c>
      <c r="QKF23" s="19">
        <f t="shared" si="193"/>
        <v>0</v>
      </c>
      <c r="QKG23" s="19">
        <f t="shared" si="193"/>
        <v>0</v>
      </c>
      <c r="QKH23" s="19">
        <f t="shared" si="193"/>
        <v>0</v>
      </c>
      <c r="QKI23" s="19">
        <f t="shared" si="193"/>
        <v>0</v>
      </c>
      <c r="QKJ23" s="19">
        <f t="shared" si="193"/>
        <v>0</v>
      </c>
      <c r="QKK23" s="19">
        <f t="shared" si="193"/>
        <v>0</v>
      </c>
      <c r="QKL23" s="19">
        <f t="shared" si="193"/>
        <v>0</v>
      </c>
      <c r="QKM23" s="19">
        <f t="shared" si="193"/>
        <v>0</v>
      </c>
      <c r="QKN23" s="19">
        <f t="shared" si="193"/>
        <v>0</v>
      </c>
      <c r="QKO23" s="19">
        <f t="shared" si="193"/>
        <v>0</v>
      </c>
      <c r="QKP23" s="19">
        <f t="shared" si="193"/>
        <v>0</v>
      </c>
      <c r="QKQ23" s="19">
        <f t="shared" si="193"/>
        <v>0</v>
      </c>
      <c r="QKR23" s="19">
        <f t="shared" si="193"/>
        <v>0</v>
      </c>
      <c r="QKS23" s="19">
        <f t="shared" si="193"/>
        <v>0</v>
      </c>
      <c r="QKT23" s="19">
        <f t="shared" si="193"/>
        <v>0</v>
      </c>
      <c r="QKU23" s="19">
        <f t="shared" si="193"/>
        <v>0</v>
      </c>
      <c r="QKV23" s="19">
        <f t="shared" si="193"/>
        <v>0</v>
      </c>
      <c r="QKW23" s="19">
        <f t="shared" si="193"/>
        <v>0</v>
      </c>
      <c r="QKX23" s="19">
        <f t="shared" si="193"/>
        <v>0</v>
      </c>
      <c r="QKY23" s="19">
        <f t="shared" si="193"/>
        <v>0</v>
      </c>
      <c r="QKZ23" s="19">
        <f t="shared" si="193"/>
        <v>0</v>
      </c>
      <c r="QLA23" s="19">
        <f t="shared" si="193"/>
        <v>0</v>
      </c>
      <c r="QLB23" s="19">
        <f t="shared" si="193"/>
        <v>0</v>
      </c>
      <c r="QLC23" s="19">
        <f t="shared" si="193"/>
        <v>0</v>
      </c>
      <c r="QLD23" s="19">
        <f t="shared" si="193"/>
        <v>0</v>
      </c>
      <c r="QLE23" s="19">
        <f t="shared" si="193"/>
        <v>0</v>
      </c>
      <c r="QLF23" s="19">
        <f t="shared" si="193"/>
        <v>0</v>
      </c>
      <c r="QLG23" s="19">
        <f t="shared" si="193"/>
        <v>0</v>
      </c>
      <c r="QLH23" s="19">
        <f t="shared" si="193"/>
        <v>0</v>
      </c>
      <c r="QLI23" s="19">
        <f t="shared" si="193"/>
        <v>0</v>
      </c>
      <c r="QLJ23" s="19">
        <f t="shared" si="193"/>
        <v>0</v>
      </c>
      <c r="QLK23" s="19">
        <f t="shared" si="193"/>
        <v>0</v>
      </c>
      <c r="QLL23" s="19">
        <f t="shared" si="193"/>
        <v>0</v>
      </c>
      <c r="QLM23" s="19">
        <f t="shared" si="193"/>
        <v>0</v>
      </c>
      <c r="QLN23" s="19">
        <f t="shared" si="193"/>
        <v>0</v>
      </c>
      <c r="QLO23" s="19">
        <f t="shared" si="193"/>
        <v>0</v>
      </c>
      <c r="QLP23" s="19">
        <f t="shared" si="193"/>
        <v>0</v>
      </c>
      <c r="QLQ23" s="19">
        <f t="shared" si="193"/>
        <v>0</v>
      </c>
      <c r="QLR23" s="19">
        <f t="shared" si="193"/>
        <v>0</v>
      </c>
      <c r="QLS23" s="19">
        <f t="shared" si="193"/>
        <v>0</v>
      </c>
      <c r="QLT23" s="19">
        <f t="shared" si="193"/>
        <v>0</v>
      </c>
      <c r="QLU23" s="19">
        <f t="shared" si="193"/>
        <v>0</v>
      </c>
      <c r="QLV23" s="19">
        <f t="shared" si="193"/>
        <v>0</v>
      </c>
      <c r="QLW23" s="19">
        <f t="shared" si="193"/>
        <v>0</v>
      </c>
      <c r="QLX23" s="19">
        <f t="shared" si="193"/>
        <v>0</v>
      </c>
      <c r="QLY23" s="19">
        <f t="shared" si="193"/>
        <v>0</v>
      </c>
      <c r="QLZ23" s="19">
        <f t="shared" si="193"/>
        <v>0</v>
      </c>
      <c r="QMA23" s="19">
        <f t="shared" si="193"/>
        <v>0</v>
      </c>
      <c r="QMB23" s="19">
        <f t="shared" si="193"/>
        <v>0</v>
      </c>
      <c r="QMC23" s="19">
        <f t="shared" si="193"/>
        <v>0</v>
      </c>
      <c r="QMD23" s="19">
        <f t="shared" si="193"/>
        <v>0</v>
      </c>
      <c r="QME23" s="19">
        <f t="shared" si="193"/>
        <v>0</v>
      </c>
      <c r="QMF23" s="19">
        <f t="shared" si="193"/>
        <v>0</v>
      </c>
      <c r="QMG23" s="19">
        <f t="shared" si="193"/>
        <v>0</v>
      </c>
      <c r="QMH23" s="19">
        <f t="shared" si="193"/>
        <v>0</v>
      </c>
      <c r="QMI23" s="19">
        <f t="shared" si="193"/>
        <v>0</v>
      </c>
      <c r="QMJ23" s="19">
        <f t="shared" si="193"/>
        <v>0</v>
      </c>
      <c r="QMK23" s="19">
        <f t="shared" si="193"/>
        <v>0</v>
      </c>
      <c r="QML23" s="19">
        <f t="shared" si="193"/>
        <v>0</v>
      </c>
      <c r="QMM23" s="19">
        <f t="shared" si="193"/>
        <v>0</v>
      </c>
      <c r="QMN23" s="19">
        <f t="shared" si="193"/>
        <v>0</v>
      </c>
      <c r="QMO23" s="19">
        <f t="shared" si="193"/>
        <v>0</v>
      </c>
      <c r="QMP23" s="19">
        <f t="shared" si="193"/>
        <v>0</v>
      </c>
      <c r="QMQ23" s="19">
        <f t="shared" ref="QMQ23:QPB23" si="194">SUM(QMQ24:QMQ39)</f>
        <v>0</v>
      </c>
      <c r="QMR23" s="19">
        <f t="shared" si="194"/>
        <v>0</v>
      </c>
      <c r="QMS23" s="19">
        <f t="shared" si="194"/>
        <v>0</v>
      </c>
      <c r="QMT23" s="19">
        <f t="shared" si="194"/>
        <v>0</v>
      </c>
      <c r="QMU23" s="19">
        <f t="shared" si="194"/>
        <v>0</v>
      </c>
      <c r="QMV23" s="19">
        <f t="shared" si="194"/>
        <v>0</v>
      </c>
      <c r="QMW23" s="19">
        <f t="shared" si="194"/>
        <v>0</v>
      </c>
      <c r="QMX23" s="19">
        <f t="shared" si="194"/>
        <v>0</v>
      </c>
      <c r="QMY23" s="19">
        <f t="shared" si="194"/>
        <v>0</v>
      </c>
      <c r="QMZ23" s="19">
        <f t="shared" si="194"/>
        <v>0</v>
      </c>
      <c r="QNA23" s="19">
        <f t="shared" si="194"/>
        <v>0</v>
      </c>
      <c r="QNB23" s="19">
        <f t="shared" si="194"/>
        <v>0</v>
      </c>
      <c r="QNC23" s="19">
        <f t="shared" si="194"/>
        <v>0</v>
      </c>
      <c r="QND23" s="19">
        <f t="shared" si="194"/>
        <v>0</v>
      </c>
      <c r="QNE23" s="19">
        <f t="shared" si="194"/>
        <v>0</v>
      </c>
      <c r="QNF23" s="19">
        <f t="shared" si="194"/>
        <v>0</v>
      </c>
      <c r="QNG23" s="19">
        <f t="shared" si="194"/>
        <v>0</v>
      </c>
      <c r="QNH23" s="19">
        <f t="shared" si="194"/>
        <v>0</v>
      </c>
      <c r="QNI23" s="19">
        <f t="shared" si="194"/>
        <v>0</v>
      </c>
      <c r="QNJ23" s="19">
        <f t="shared" si="194"/>
        <v>0</v>
      </c>
      <c r="QNK23" s="19">
        <f t="shared" si="194"/>
        <v>0</v>
      </c>
      <c r="QNL23" s="19">
        <f t="shared" si="194"/>
        <v>0</v>
      </c>
      <c r="QNM23" s="19">
        <f t="shared" si="194"/>
        <v>0</v>
      </c>
      <c r="QNN23" s="19">
        <f t="shared" si="194"/>
        <v>0</v>
      </c>
      <c r="QNO23" s="19">
        <f t="shared" si="194"/>
        <v>0</v>
      </c>
      <c r="QNP23" s="19">
        <f t="shared" si="194"/>
        <v>0</v>
      </c>
      <c r="QNQ23" s="19">
        <f t="shared" si="194"/>
        <v>0</v>
      </c>
      <c r="QNR23" s="19">
        <f t="shared" si="194"/>
        <v>0</v>
      </c>
      <c r="QNS23" s="19">
        <f t="shared" si="194"/>
        <v>0</v>
      </c>
      <c r="QNT23" s="19">
        <f t="shared" si="194"/>
        <v>0</v>
      </c>
      <c r="QNU23" s="19">
        <f t="shared" si="194"/>
        <v>0</v>
      </c>
      <c r="QNV23" s="19">
        <f t="shared" si="194"/>
        <v>0</v>
      </c>
      <c r="QNW23" s="19">
        <f t="shared" si="194"/>
        <v>0</v>
      </c>
      <c r="QNX23" s="19">
        <f t="shared" si="194"/>
        <v>0</v>
      </c>
      <c r="QNY23" s="19">
        <f t="shared" si="194"/>
        <v>0</v>
      </c>
      <c r="QNZ23" s="19">
        <f t="shared" si="194"/>
        <v>0</v>
      </c>
      <c r="QOA23" s="19">
        <f t="shared" si="194"/>
        <v>0</v>
      </c>
      <c r="QOB23" s="19">
        <f t="shared" si="194"/>
        <v>0</v>
      </c>
      <c r="QOC23" s="19">
        <f t="shared" si="194"/>
        <v>0</v>
      </c>
      <c r="QOD23" s="19">
        <f t="shared" si="194"/>
        <v>0</v>
      </c>
      <c r="QOE23" s="19">
        <f t="shared" si="194"/>
        <v>0</v>
      </c>
      <c r="QOF23" s="19">
        <f t="shared" si="194"/>
        <v>0</v>
      </c>
      <c r="QOG23" s="19">
        <f t="shared" si="194"/>
        <v>0</v>
      </c>
      <c r="QOH23" s="19">
        <f t="shared" si="194"/>
        <v>0</v>
      </c>
      <c r="QOI23" s="19">
        <f t="shared" si="194"/>
        <v>0</v>
      </c>
      <c r="QOJ23" s="19">
        <f t="shared" si="194"/>
        <v>0</v>
      </c>
      <c r="QOK23" s="19">
        <f t="shared" si="194"/>
        <v>0</v>
      </c>
      <c r="QOL23" s="19">
        <f t="shared" si="194"/>
        <v>0</v>
      </c>
      <c r="QOM23" s="19">
        <f t="shared" si="194"/>
        <v>0</v>
      </c>
      <c r="QON23" s="19">
        <f t="shared" si="194"/>
        <v>0</v>
      </c>
      <c r="QOO23" s="19">
        <f t="shared" si="194"/>
        <v>0</v>
      </c>
      <c r="QOP23" s="19">
        <f t="shared" si="194"/>
        <v>0</v>
      </c>
      <c r="QOQ23" s="19">
        <f t="shared" si="194"/>
        <v>0</v>
      </c>
      <c r="QOR23" s="19">
        <f t="shared" si="194"/>
        <v>0</v>
      </c>
      <c r="QOS23" s="19">
        <f t="shared" si="194"/>
        <v>0</v>
      </c>
      <c r="QOT23" s="19">
        <f t="shared" si="194"/>
        <v>0</v>
      </c>
      <c r="QOU23" s="19">
        <f t="shared" si="194"/>
        <v>0</v>
      </c>
      <c r="QOV23" s="19">
        <f t="shared" si="194"/>
        <v>0</v>
      </c>
      <c r="QOW23" s="19">
        <f t="shared" si="194"/>
        <v>0</v>
      </c>
      <c r="QOX23" s="19">
        <f t="shared" si="194"/>
        <v>0</v>
      </c>
      <c r="QOY23" s="19">
        <f t="shared" si="194"/>
        <v>0</v>
      </c>
      <c r="QOZ23" s="19">
        <f t="shared" si="194"/>
        <v>0</v>
      </c>
      <c r="QPA23" s="19">
        <f t="shared" si="194"/>
        <v>0</v>
      </c>
      <c r="QPB23" s="19">
        <f t="shared" si="194"/>
        <v>0</v>
      </c>
      <c r="QPC23" s="19">
        <f t="shared" ref="QPC23:QRN23" si="195">SUM(QPC24:QPC39)</f>
        <v>0</v>
      </c>
      <c r="QPD23" s="19">
        <f t="shared" si="195"/>
        <v>0</v>
      </c>
      <c r="QPE23" s="19">
        <f t="shared" si="195"/>
        <v>0</v>
      </c>
      <c r="QPF23" s="19">
        <f t="shared" si="195"/>
        <v>0</v>
      </c>
      <c r="QPG23" s="19">
        <f t="shared" si="195"/>
        <v>0</v>
      </c>
      <c r="QPH23" s="19">
        <f t="shared" si="195"/>
        <v>0</v>
      </c>
      <c r="QPI23" s="19">
        <f t="shared" si="195"/>
        <v>0</v>
      </c>
      <c r="QPJ23" s="19">
        <f t="shared" si="195"/>
        <v>0</v>
      </c>
      <c r="QPK23" s="19">
        <f t="shared" si="195"/>
        <v>0</v>
      </c>
      <c r="QPL23" s="19">
        <f t="shared" si="195"/>
        <v>0</v>
      </c>
      <c r="QPM23" s="19">
        <f t="shared" si="195"/>
        <v>0</v>
      </c>
      <c r="QPN23" s="19">
        <f t="shared" si="195"/>
        <v>0</v>
      </c>
      <c r="QPO23" s="19">
        <f t="shared" si="195"/>
        <v>0</v>
      </c>
      <c r="QPP23" s="19">
        <f t="shared" si="195"/>
        <v>0</v>
      </c>
      <c r="QPQ23" s="19">
        <f t="shared" si="195"/>
        <v>0</v>
      </c>
      <c r="QPR23" s="19">
        <f t="shared" si="195"/>
        <v>0</v>
      </c>
      <c r="QPS23" s="19">
        <f t="shared" si="195"/>
        <v>0</v>
      </c>
      <c r="QPT23" s="19">
        <f t="shared" si="195"/>
        <v>0</v>
      </c>
      <c r="QPU23" s="19">
        <f t="shared" si="195"/>
        <v>0</v>
      </c>
      <c r="QPV23" s="19">
        <f t="shared" si="195"/>
        <v>0</v>
      </c>
      <c r="QPW23" s="19">
        <f t="shared" si="195"/>
        <v>0</v>
      </c>
      <c r="QPX23" s="19">
        <f t="shared" si="195"/>
        <v>0</v>
      </c>
      <c r="QPY23" s="19">
        <f t="shared" si="195"/>
        <v>0</v>
      </c>
      <c r="QPZ23" s="19">
        <f t="shared" si="195"/>
        <v>0</v>
      </c>
      <c r="QQA23" s="19">
        <f t="shared" si="195"/>
        <v>0</v>
      </c>
      <c r="QQB23" s="19">
        <f t="shared" si="195"/>
        <v>0</v>
      </c>
      <c r="QQC23" s="19">
        <f t="shared" si="195"/>
        <v>0</v>
      </c>
      <c r="QQD23" s="19">
        <f t="shared" si="195"/>
        <v>0</v>
      </c>
      <c r="QQE23" s="19">
        <f t="shared" si="195"/>
        <v>0</v>
      </c>
      <c r="QQF23" s="19">
        <f t="shared" si="195"/>
        <v>0</v>
      </c>
      <c r="QQG23" s="19">
        <f t="shared" si="195"/>
        <v>0</v>
      </c>
      <c r="QQH23" s="19">
        <f t="shared" si="195"/>
        <v>0</v>
      </c>
      <c r="QQI23" s="19">
        <f t="shared" si="195"/>
        <v>0</v>
      </c>
      <c r="QQJ23" s="19">
        <f t="shared" si="195"/>
        <v>0</v>
      </c>
      <c r="QQK23" s="19">
        <f t="shared" si="195"/>
        <v>0</v>
      </c>
      <c r="QQL23" s="19">
        <f t="shared" si="195"/>
        <v>0</v>
      </c>
      <c r="QQM23" s="19">
        <f t="shared" si="195"/>
        <v>0</v>
      </c>
      <c r="QQN23" s="19">
        <f t="shared" si="195"/>
        <v>0</v>
      </c>
      <c r="QQO23" s="19">
        <f t="shared" si="195"/>
        <v>0</v>
      </c>
      <c r="QQP23" s="19">
        <f t="shared" si="195"/>
        <v>0</v>
      </c>
      <c r="QQQ23" s="19">
        <f t="shared" si="195"/>
        <v>0</v>
      </c>
      <c r="QQR23" s="19">
        <f t="shared" si="195"/>
        <v>0</v>
      </c>
      <c r="QQS23" s="19">
        <f t="shared" si="195"/>
        <v>0</v>
      </c>
      <c r="QQT23" s="19">
        <f t="shared" si="195"/>
        <v>0</v>
      </c>
      <c r="QQU23" s="19">
        <f t="shared" si="195"/>
        <v>0</v>
      </c>
      <c r="QQV23" s="19">
        <f t="shared" si="195"/>
        <v>0</v>
      </c>
      <c r="QQW23" s="19">
        <f t="shared" si="195"/>
        <v>0</v>
      </c>
      <c r="QQX23" s="19">
        <f t="shared" si="195"/>
        <v>0</v>
      </c>
      <c r="QQY23" s="19">
        <f t="shared" si="195"/>
        <v>0</v>
      </c>
      <c r="QQZ23" s="19">
        <f t="shared" si="195"/>
        <v>0</v>
      </c>
      <c r="QRA23" s="19">
        <f t="shared" si="195"/>
        <v>0</v>
      </c>
      <c r="QRB23" s="19">
        <f t="shared" si="195"/>
        <v>0</v>
      </c>
      <c r="QRC23" s="19">
        <f t="shared" si="195"/>
        <v>0</v>
      </c>
      <c r="QRD23" s="19">
        <f t="shared" si="195"/>
        <v>0</v>
      </c>
      <c r="QRE23" s="19">
        <f t="shared" si="195"/>
        <v>0</v>
      </c>
      <c r="QRF23" s="19">
        <f t="shared" si="195"/>
        <v>0</v>
      </c>
      <c r="QRG23" s="19">
        <f t="shared" si="195"/>
        <v>0</v>
      </c>
      <c r="QRH23" s="19">
        <f t="shared" si="195"/>
        <v>0</v>
      </c>
      <c r="QRI23" s="19">
        <f t="shared" si="195"/>
        <v>0</v>
      </c>
      <c r="QRJ23" s="19">
        <f t="shared" si="195"/>
        <v>0</v>
      </c>
      <c r="QRK23" s="19">
        <f t="shared" si="195"/>
        <v>0</v>
      </c>
      <c r="QRL23" s="19">
        <f t="shared" si="195"/>
        <v>0</v>
      </c>
      <c r="QRM23" s="19">
        <f t="shared" si="195"/>
        <v>0</v>
      </c>
      <c r="QRN23" s="19">
        <f t="shared" si="195"/>
        <v>0</v>
      </c>
      <c r="QRO23" s="19">
        <f t="shared" ref="QRO23:QTZ23" si="196">SUM(QRO24:QRO39)</f>
        <v>0</v>
      </c>
      <c r="QRP23" s="19">
        <f t="shared" si="196"/>
        <v>0</v>
      </c>
      <c r="QRQ23" s="19">
        <f t="shared" si="196"/>
        <v>0</v>
      </c>
      <c r="QRR23" s="19">
        <f t="shared" si="196"/>
        <v>0</v>
      </c>
      <c r="QRS23" s="19">
        <f t="shared" si="196"/>
        <v>0</v>
      </c>
      <c r="QRT23" s="19">
        <f t="shared" si="196"/>
        <v>0</v>
      </c>
      <c r="QRU23" s="19">
        <f t="shared" si="196"/>
        <v>0</v>
      </c>
      <c r="QRV23" s="19">
        <f t="shared" si="196"/>
        <v>0</v>
      </c>
      <c r="QRW23" s="19">
        <f t="shared" si="196"/>
        <v>0</v>
      </c>
      <c r="QRX23" s="19">
        <f t="shared" si="196"/>
        <v>0</v>
      </c>
      <c r="QRY23" s="19">
        <f t="shared" si="196"/>
        <v>0</v>
      </c>
      <c r="QRZ23" s="19">
        <f t="shared" si="196"/>
        <v>0</v>
      </c>
      <c r="QSA23" s="19">
        <f t="shared" si="196"/>
        <v>0</v>
      </c>
      <c r="QSB23" s="19">
        <f t="shared" si="196"/>
        <v>0</v>
      </c>
      <c r="QSC23" s="19">
        <f t="shared" si="196"/>
        <v>0</v>
      </c>
      <c r="QSD23" s="19">
        <f t="shared" si="196"/>
        <v>0</v>
      </c>
      <c r="QSE23" s="19">
        <f t="shared" si="196"/>
        <v>0</v>
      </c>
      <c r="QSF23" s="19">
        <f t="shared" si="196"/>
        <v>0</v>
      </c>
      <c r="QSG23" s="19">
        <f t="shared" si="196"/>
        <v>0</v>
      </c>
      <c r="QSH23" s="19">
        <f t="shared" si="196"/>
        <v>0</v>
      </c>
      <c r="QSI23" s="19">
        <f t="shared" si="196"/>
        <v>0</v>
      </c>
      <c r="QSJ23" s="19">
        <f t="shared" si="196"/>
        <v>0</v>
      </c>
      <c r="QSK23" s="19">
        <f t="shared" si="196"/>
        <v>0</v>
      </c>
      <c r="QSL23" s="19">
        <f t="shared" si="196"/>
        <v>0</v>
      </c>
      <c r="QSM23" s="19">
        <f t="shared" si="196"/>
        <v>0</v>
      </c>
      <c r="QSN23" s="19">
        <f t="shared" si="196"/>
        <v>0</v>
      </c>
      <c r="QSO23" s="19">
        <f t="shared" si="196"/>
        <v>0</v>
      </c>
      <c r="QSP23" s="19">
        <f t="shared" si="196"/>
        <v>0</v>
      </c>
      <c r="QSQ23" s="19">
        <f t="shared" si="196"/>
        <v>0</v>
      </c>
      <c r="QSR23" s="19">
        <f t="shared" si="196"/>
        <v>0</v>
      </c>
      <c r="QSS23" s="19">
        <f t="shared" si="196"/>
        <v>0</v>
      </c>
      <c r="QST23" s="19">
        <f t="shared" si="196"/>
        <v>0</v>
      </c>
      <c r="QSU23" s="19">
        <f t="shared" si="196"/>
        <v>0</v>
      </c>
      <c r="QSV23" s="19">
        <f t="shared" si="196"/>
        <v>0</v>
      </c>
      <c r="QSW23" s="19">
        <f t="shared" si="196"/>
        <v>0</v>
      </c>
      <c r="QSX23" s="19">
        <f t="shared" si="196"/>
        <v>0</v>
      </c>
      <c r="QSY23" s="19">
        <f t="shared" si="196"/>
        <v>0</v>
      </c>
      <c r="QSZ23" s="19">
        <f t="shared" si="196"/>
        <v>0</v>
      </c>
      <c r="QTA23" s="19">
        <f t="shared" si="196"/>
        <v>0</v>
      </c>
      <c r="QTB23" s="19">
        <f t="shared" si="196"/>
        <v>0</v>
      </c>
      <c r="QTC23" s="19">
        <f t="shared" si="196"/>
        <v>0</v>
      </c>
      <c r="QTD23" s="19">
        <f t="shared" si="196"/>
        <v>0</v>
      </c>
      <c r="QTE23" s="19">
        <f t="shared" si="196"/>
        <v>0</v>
      </c>
      <c r="QTF23" s="19">
        <f t="shared" si="196"/>
        <v>0</v>
      </c>
      <c r="QTG23" s="19">
        <f t="shared" si="196"/>
        <v>0</v>
      </c>
      <c r="QTH23" s="19">
        <f t="shared" si="196"/>
        <v>0</v>
      </c>
      <c r="QTI23" s="19">
        <f t="shared" si="196"/>
        <v>0</v>
      </c>
      <c r="QTJ23" s="19">
        <f t="shared" si="196"/>
        <v>0</v>
      </c>
      <c r="QTK23" s="19">
        <f t="shared" si="196"/>
        <v>0</v>
      </c>
      <c r="QTL23" s="19">
        <f t="shared" si="196"/>
        <v>0</v>
      </c>
      <c r="QTM23" s="19">
        <f t="shared" si="196"/>
        <v>0</v>
      </c>
      <c r="QTN23" s="19">
        <f t="shared" si="196"/>
        <v>0</v>
      </c>
      <c r="QTO23" s="19">
        <f t="shared" si="196"/>
        <v>0</v>
      </c>
      <c r="QTP23" s="19">
        <f t="shared" si="196"/>
        <v>0</v>
      </c>
      <c r="QTQ23" s="19">
        <f t="shared" si="196"/>
        <v>0</v>
      </c>
      <c r="QTR23" s="19">
        <f t="shared" si="196"/>
        <v>0</v>
      </c>
      <c r="QTS23" s="19">
        <f t="shared" si="196"/>
        <v>0</v>
      </c>
      <c r="QTT23" s="19">
        <f t="shared" si="196"/>
        <v>0</v>
      </c>
      <c r="QTU23" s="19">
        <f t="shared" si="196"/>
        <v>0</v>
      </c>
      <c r="QTV23" s="19">
        <f t="shared" si="196"/>
        <v>0</v>
      </c>
      <c r="QTW23" s="19">
        <f t="shared" si="196"/>
        <v>0</v>
      </c>
      <c r="QTX23" s="19">
        <f t="shared" si="196"/>
        <v>0</v>
      </c>
      <c r="QTY23" s="19">
        <f t="shared" si="196"/>
        <v>0</v>
      </c>
      <c r="QTZ23" s="19">
        <f t="shared" si="196"/>
        <v>0</v>
      </c>
      <c r="QUA23" s="19">
        <f t="shared" ref="QUA23:QWL23" si="197">SUM(QUA24:QUA39)</f>
        <v>0</v>
      </c>
      <c r="QUB23" s="19">
        <f t="shared" si="197"/>
        <v>0</v>
      </c>
      <c r="QUC23" s="19">
        <f t="shared" si="197"/>
        <v>0</v>
      </c>
      <c r="QUD23" s="19">
        <f t="shared" si="197"/>
        <v>0</v>
      </c>
      <c r="QUE23" s="19">
        <f t="shared" si="197"/>
        <v>0</v>
      </c>
      <c r="QUF23" s="19">
        <f t="shared" si="197"/>
        <v>0</v>
      </c>
      <c r="QUG23" s="19">
        <f t="shared" si="197"/>
        <v>0</v>
      </c>
      <c r="QUH23" s="19">
        <f t="shared" si="197"/>
        <v>0</v>
      </c>
      <c r="QUI23" s="19">
        <f t="shared" si="197"/>
        <v>0</v>
      </c>
      <c r="QUJ23" s="19">
        <f t="shared" si="197"/>
        <v>0</v>
      </c>
      <c r="QUK23" s="19">
        <f t="shared" si="197"/>
        <v>0</v>
      </c>
      <c r="QUL23" s="19">
        <f t="shared" si="197"/>
        <v>0</v>
      </c>
      <c r="QUM23" s="19">
        <f t="shared" si="197"/>
        <v>0</v>
      </c>
      <c r="QUN23" s="19">
        <f t="shared" si="197"/>
        <v>0</v>
      </c>
      <c r="QUO23" s="19">
        <f t="shared" si="197"/>
        <v>0</v>
      </c>
      <c r="QUP23" s="19">
        <f t="shared" si="197"/>
        <v>0</v>
      </c>
      <c r="QUQ23" s="19">
        <f t="shared" si="197"/>
        <v>0</v>
      </c>
      <c r="QUR23" s="19">
        <f t="shared" si="197"/>
        <v>0</v>
      </c>
      <c r="QUS23" s="19">
        <f t="shared" si="197"/>
        <v>0</v>
      </c>
      <c r="QUT23" s="19">
        <f t="shared" si="197"/>
        <v>0</v>
      </c>
      <c r="QUU23" s="19">
        <f t="shared" si="197"/>
        <v>0</v>
      </c>
      <c r="QUV23" s="19">
        <f t="shared" si="197"/>
        <v>0</v>
      </c>
      <c r="QUW23" s="19">
        <f t="shared" si="197"/>
        <v>0</v>
      </c>
      <c r="QUX23" s="19">
        <f t="shared" si="197"/>
        <v>0</v>
      </c>
      <c r="QUY23" s="19">
        <f t="shared" si="197"/>
        <v>0</v>
      </c>
      <c r="QUZ23" s="19">
        <f t="shared" si="197"/>
        <v>0</v>
      </c>
      <c r="QVA23" s="19">
        <f t="shared" si="197"/>
        <v>0</v>
      </c>
      <c r="QVB23" s="19">
        <f t="shared" si="197"/>
        <v>0</v>
      </c>
      <c r="QVC23" s="19">
        <f t="shared" si="197"/>
        <v>0</v>
      </c>
      <c r="QVD23" s="19">
        <f t="shared" si="197"/>
        <v>0</v>
      </c>
      <c r="QVE23" s="19">
        <f t="shared" si="197"/>
        <v>0</v>
      </c>
      <c r="QVF23" s="19">
        <f t="shared" si="197"/>
        <v>0</v>
      </c>
      <c r="QVG23" s="19">
        <f t="shared" si="197"/>
        <v>0</v>
      </c>
      <c r="QVH23" s="19">
        <f t="shared" si="197"/>
        <v>0</v>
      </c>
      <c r="QVI23" s="19">
        <f t="shared" si="197"/>
        <v>0</v>
      </c>
      <c r="QVJ23" s="19">
        <f t="shared" si="197"/>
        <v>0</v>
      </c>
      <c r="QVK23" s="19">
        <f t="shared" si="197"/>
        <v>0</v>
      </c>
      <c r="QVL23" s="19">
        <f t="shared" si="197"/>
        <v>0</v>
      </c>
      <c r="QVM23" s="19">
        <f t="shared" si="197"/>
        <v>0</v>
      </c>
      <c r="QVN23" s="19">
        <f t="shared" si="197"/>
        <v>0</v>
      </c>
      <c r="QVO23" s="19">
        <f t="shared" si="197"/>
        <v>0</v>
      </c>
      <c r="QVP23" s="19">
        <f t="shared" si="197"/>
        <v>0</v>
      </c>
      <c r="QVQ23" s="19">
        <f t="shared" si="197"/>
        <v>0</v>
      </c>
      <c r="QVR23" s="19">
        <f t="shared" si="197"/>
        <v>0</v>
      </c>
      <c r="QVS23" s="19">
        <f t="shared" si="197"/>
        <v>0</v>
      </c>
      <c r="QVT23" s="19">
        <f t="shared" si="197"/>
        <v>0</v>
      </c>
      <c r="QVU23" s="19">
        <f t="shared" si="197"/>
        <v>0</v>
      </c>
      <c r="QVV23" s="19">
        <f t="shared" si="197"/>
        <v>0</v>
      </c>
      <c r="QVW23" s="19">
        <f t="shared" si="197"/>
        <v>0</v>
      </c>
      <c r="QVX23" s="19">
        <f t="shared" si="197"/>
        <v>0</v>
      </c>
      <c r="QVY23" s="19">
        <f t="shared" si="197"/>
        <v>0</v>
      </c>
      <c r="QVZ23" s="19">
        <f t="shared" si="197"/>
        <v>0</v>
      </c>
      <c r="QWA23" s="19">
        <f t="shared" si="197"/>
        <v>0</v>
      </c>
      <c r="QWB23" s="19">
        <f t="shared" si="197"/>
        <v>0</v>
      </c>
      <c r="QWC23" s="19">
        <f t="shared" si="197"/>
        <v>0</v>
      </c>
      <c r="QWD23" s="19">
        <f t="shared" si="197"/>
        <v>0</v>
      </c>
      <c r="QWE23" s="19">
        <f t="shared" si="197"/>
        <v>0</v>
      </c>
      <c r="QWF23" s="19">
        <f t="shared" si="197"/>
        <v>0</v>
      </c>
      <c r="QWG23" s="19">
        <f t="shared" si="197"/>
        <v>0</v>
      </c>
      <c r="QWH23" s="19">
        <f t="shared" si="197"/>
        <v>0</v>
      </c>
      <c r="QWI23" s="19">
        <f t="shared" si="197"/>
        <v>0</v>
      </c>
      <c r="QWJ23" s="19">
        <f t="shared" si="197"/>
        <v>0</v>
      </c>
      <c r="QWK23" s="19">
        <f t="shared" si="197"/>
        <v>0</v>
      </c>
      <c r="QWL23" s="19">
        <f t="shared" si="197"/>
        <v>0</v>
      </c>
      <c r="QWM23" s="19">
        <f t="shared" ref="QWM23:QYX23" si="198">SUM(QWM24:QWM39)</f>
        <v>0</v>
      </c>
      <c r="QWN23" s="19">
        <f t="shared" si="198"/>
        <v>0</v>
      </c>
      <c r="QWO23" s="19">
        <f t="shared" si="198"/>
        <v>0</v>
      </c>
      <c r="QWP23" s="19">
        <f t="shared" si="198"/>
        <v>0</v>
      </c>
      <c r="QWQ23" s="19">
        <f t="shared" si="198"/>
        <v>0</v>
      </c>
      <c r="QWR23" s="19">
        <f t="shared" si="198"/>
        <v>0</v>
      </c>
      <c r="QWS23" s="19">
        <f t="shared" si="198"/>
        <v>0</v>
      </c>
      <c r="QWT23" s="19">
        <f t="shared" si="198"/>
        <v>0</v>
      </c>
      <c r="QWU23" s="19">
        <f t="shared" si="198"/>
        <v>0</v>
      </c>
      <c r="QWV23" s="19">
        <f t="shared" si="198"/>
        <v>0</v>
      </c>
      <c r="QWW23" s="19">
        <f t="shared" si="198"/>
        <v>0</v>
      </c>
      <c r="QWX23" s="19">
        <f t="shared" si="198"/>
        <v>0</v>
      </c>
      <c r="QWY23" s="19">
        <f t="shared" si="198"/>
        <v>0</v>
      </c>
      <c r="QWZ23" s="19">
        <f t="shared" si="198"/>
        <v>0</v>
      </c>
      <c r="QXA23" s="19">
        <f t="shared" si="198"/>
        <v>0</v>
      </c>
      <c r="QXB23" s="19">
        <f t="shared" si="198"/>
        <v>0</v>
      </c>
      <c r="QXC23" s="19">
        <f t="shared" si="198"/>
        <v>0</v>
      </c>
      <c r="QXD23" s="19">
        <f t="shared" si="198"/>
        <v>0</v>
      </c>
      <c r="QXE23" s="19">
        <f t="shared" si="198"/>
        <v>0</v>
      </c>
      <c r="QXF23" s="19">
        <f t="shared" si="198"/>
        <v>0</v>
      </c>
      <c r="QXG23" s="19">
        <f t="shared" si="198"/>
        <v>0</v>
      </c>
      <c r="QXH23" s="19">
        <f t="shared" si="198"/>
        <v>0</v>
      </c>
      <c r="QXI23" s="19">
        <f t="shared" si="198"/>
        <v>0</v>
      </c>
      <c r="QXJ23" s="19">
        <f t="shared" si="198"/>
        <v>0</v>
      </c>
      <c r="QXK23" s="19">
        <f t="shared" si="198"/>
        <v>0</v>
      </c>
      <c r="QXL23" s="19">
        <f t="shared" si="198"/>
        <v>0</v>
      </c>
      <c r="QXM23" s="19">
        <f t="shared" si="198"/>
        <v>0</v>
      </c>
      <c r="QXN23" s="19">
        <f t="shared" si="198"/>
        <v>0</v>
      </c>
      <c r="QXO23" s="19">
        <f t="shared" si="198"/>
        <v>0</v>
      </c>
      <c r="QXP23" s="19">
        <f t="shared" si="198"/>
        <v>0</v>
      </c>
      <c r="QXQ23" s="19">
        <f t="shared" si="198"/>
        <v>0</v>
      </c>
      <c r="QXR23" s="19">
        <f t="shared" si="198"/>
        <v>0</v>
      </c>
      <c r="QXS23" s="19">
        <f t="shared" si="198"/>
        <v>0</v>
      </c>
      <c r="QXT23" s="19">
        <f t="shared" si="198"/>
        <v>0</v>
      </c>
      <c r="QXU23" s="19">
        <f t="shared" si="198"/>
        <v>0</v>
      </c>
      <c r="QXV23" s="19">
        <f t="shared" si="198"/>
        <v>0</v>
      </c>
      <c r="QXW23" s="19">
        <f t="shared" si="198"/>
        <v>0</v>
      </c>
      <c r="QXX23" s="19">
        <f t="shared" si="198"/>
        <v>0</v>
      </c>
      <c r="QXY23" s="19">
        <f t="shared" si="198"/>
        <v>0</v>
      </c>
      <c r="QXZ23" s="19">
        <f t="shared" si="198"/>
        <v>0</v>
      </c>
      <c r="QYA23" s="19">
        <f t="shared" si="198"/>
        <v>0</v>
      </c>
      <c r="QYB23" s="19">
        <f t="shared" si="198"/>
        <v>0</v>
      </c>
      <c r="QYC23" s="19">
        <f t="shared" si="198"/>
        <v>0</v>
      </c>
      <c r="QYD23" s="19">
        <f t="shared" si="198"/>
        <v>0</v>
      </c>
      <c r="QYE23" s="19">
        <f t="shared" si="198"/>
        <v>0</v>
      </c>
      <c r="QYF23" s="19">
        <f t="shared" si="198"/>
        <v>0</v>
      </c>
      <c r="QYG23" s="19">
        <f t="shared" si="198"/>
        <v>0</v>
      </c>
      <c r="QYH23" s="19">
        <f t="shared" si="198"/>
        <v>0</v>
      </c>
      <c r="QYI23" s="19">
        <f t="shared" si="198"/>
        <v>0</v>
      </c>
      <c r="QYJ23" s="19">
        <f t="shared" si="198"/>
        <v>0</v>
      </c>
      <c r="QYK23" s="19">
        <f t="shared" si="198"/>
        <v>0</v>
      </c>
      <c r="QYL23" s="19">
        <f t="shared" si="198"/>
        <v>0</v>
      </c>
      <c r="QYM23" s="19">
        <f t="shared" si="198"/>
        <v>0</v>
      </c>
      <c r="QYN23" s="19">
        <f t="shared" si="198"/>
        <v>0</v>
      </c>
      <c r="QYO23" s="19">
        <f t="shared" si="198"/>
        <v>0</v>
      </c>
      <c r="QYP23" s="19">
        <f t="shared" si="198"/>
        <v>0</v>
      </c>
      <c r="QYQ23" s="19">
        <f t="shared" si="198"/>
        <v>0</v>
      </c>
      <c r="QYR23" s="19">
        <f t="shared" si="198"/>
        <v>0</v>
      </c>
      <c r="QYS23" s="19">
        <f t="shared" si="198"/>
        <v>0</v>
      </c>
      <c r="QYT23" s="19">
        <f t="shared" si="198"/>
        <v>0</v>
      </c>
      <c r="QYU23" s="19">
        <f t="shared" si="198"/>
        <v>0</v>
      </c>
      <c r="QYV23" s="19">
        <f t="shared" si="198"/>
        <v>0</v>
      </c>
      <c r="QYW23" s="19">
        <f t="shared" si="198"/>
        <v>0</v>
      </c>
      <c r="QYX23" s="19">
        <f t="shared" si="198"/>
        <v>0</v>
      </c>
      <c r="QYY23" s="19">
        <f t="shared" ref="QYY23:RBJ23" si="199">SUM(QYY24:QYY39)</f>
        <v>0</v>
      </c>
      <c r="QYZ23" s="19">
        <f t="shared" si="199"/>
        <v>0</v>
      </c>
      <c r="QZA23" s="19">
        <f t="shared" si="199"/>
        <v>0</v>
      </c>
      <c r="QZB23" s="19">
        <f t="shared" si="199"/>
        <v>0</v>
      </c>
      <c r="QZC23" s="19">
        <f t="shared" si="199"/>
        <v>0</v>
      </c>
      <c r="QZD23" s="19">
        <f t="shared" si="199"/>
        <v>0</v>
      </c>
      <c r="QZE23" s="19">
        <f t="shared" si="199"/>
        <v>0</v>
      </c>
      <c r="QZF23" s="19">
        <f t="shared" si="199"/>
        <v>0</v>
      </c>
      <c r="QZG23" s="19">
        <f t="shared" si="199"/>
        <v>0</v>
      </c>
      <c r="QZH23" s="19">
        <f t="shared" si="199"/>
        <v>0</v>
      </c>
      <c r="QZI23" s="19">
        <f t="shared" si="199"/>
        <v>0</v>
      </c>
      <c r="QZJ23" s="19">
        <f t="shared" si="199"/>
        <v>0</v>
      </c>
      <c r="QZK23" s="19">
        <f t="shared" si="199"/>
        <v>0</v>
      </c>
      <c r="QZL23" s="19">
        <f t="shared" si="199"/>
        <v>0</v>
      </c>
      <c r="QZM23" s="19">
        <f t="shared" si="199"/>
        <v>0</v>
      </c>
      <c r="QZN23" s="19">
        <f t="shared" si="199"/>
        <v>0</v>
      </c>
      <c r="QZO23" s="19">
        <f t="shared" si="199"/>
        <v>0</v>
      </c>
      <c r="QZP23" s="19">
        <f t="shared" si="199"/>
        <v>0</v>
      </c>
      <c r="QZQ23" s="19">
        <f t="shared" si="199"/>
        <v>0</v>
      </c>
      <c r="QZR23" s="19">
        <f t="shared" si="199"/>
        <v>0</v>
      </c>
      <c r="QZS23" s="19">
        <f t="shared" si="199"/>
        <v>0</v>
      </c>
      <c r="QZT23" s="19">
        <f t="shared" si="199"/>
        <v>0</v>
      </c>
      <c r="QZU23" s="19">
        <f t="shared" si="199"/>
        <v>0</v>
      </c>
      <c r="QZV23" s="19">
        <f t="shared" si="199"/>
        <v>0</v>
      </c>
      <c r="QZW23" s="19">
        <f t="shared" si="199"/>
        <v>0</v>
      </c>
      <c r="QZX23" s="19">
        <f t="shared" si="199"/>
        <v>0</v>
      </c>
      <c r="QZY23" s="19">
        <f t="shared" si="199"/>
        <v>0</v>
      </c>
      <c r="QZZ23" s="19">
        <f t="shared" si="199"/>
        <v>0</v>
      </c>
      <c r="RAA23" s="19">
        <f t="shared" si="199"/>
        <v>0</v>
      </c>
      <c r="RAB23" s="19">
        <f t="shared" si="199"/>
        <v>0</v>
      </c>
      <c r="RAC23" s="19">
        <f t="shared" si="199"/>
        <v>0</v>
      </c>
      <c r="RAD23" s="19">
        <f t="shared" si="199"/>
        <v>0</v>
      </c>
      <c r="RAE23" s="19">
        <f t="shared" si="199"/>
        <v>0</v>
      </c>
      <c r="RAF23" s="19">
        <f t="shared" si="199"/>
        <v>0</v>
      </c>
      <c r="RAG23" s="19">
        <f t="shared" si="199"/>
        <v>0</v>
      </c>
      <c r="RAH23" s="19">
        <f t="shared" si="199"/>
        <v>0</v>
      </c>
      <c r="RAI23" s="19">
        <f t="shared" si="199"/>
        <v>0</v>
      </c>
      <c r="RAJ23" s="19">
        <f t="shared" si="199"/>
        <v>0</v>
      </c>
      <c r="RAK23" s="19">
        <f t="shared" si="199"/>
        <v>0</v>
      </c>
      <c r="RAL23" s="19">
        <f t="shared" si="199"/>
        <v>0</v>
      </c>
      <c r="RAM23" s="19">
        <f t="shared" si="199"/>
        <v>0</v>
      </c>
      <c r="RAN23" s="19">
        <f t="shared" si="199"/>
        <v>0</v>
      </c>
      <c r="RAO23" s="19">
        <f t="shared" si="199"/>
        <v>0</v>
      </c>
      <c r="RAP23" s="19">
        <f t="shared" si="199"/>
        <v>0</v>
      </c>
      <c r="RAQ23" s="19">
        <f t="shared" si="199"/>
        <v>0</v>
      </c>
      <c r="RAR23" s="19">
        <f t="shared" si="199"/>
        <v>0</v>
      </c>
      <c r="RAS23" s="19">
        <f t="shared" si="199"/>
        <v>0</v>
      </c>
      <c r="RAT23" s="19">
        <f t="shared" si="199"/>
        <v>0</v>
      </c>
      <c r="RAU23" s="19">
        <f t="shared" si="199"/>
        <v>0</v>
      </c>
      <c r="RAV23" s="19">
        <f t="shared" si="199"/>
        <v>0</v>
      </c>
      <c r="RAW23" s="19">
        <f t="shared" si="199"/>
        <v>0</v>
      </c>
      <c r="RAX23" s="19">
        <f t="shared" si="199"/>
        <v>0</v>
      </c>
      <c r="RAY23" s="19">
        <f t="shared" si="199"/>
        <v>0</v>
      </c>
      <c r="RAZ23" s="19">
        <f t="shared" si="199"/>
        <v>0</v>
      </c>
      <c r="RBA23" s="19">
        <f t="shared" si="199"/>
        <v>0</v>
      </c>
      <c r="RBB23" s="19">
        <f t="shared" si="199"/>
        <v>0</v>
      </c>
      <c r="RBC23" s="19">
        <f t="shared" si="199"/>
        <v>0</v>
      </c>
      <c r="RBD23" s="19">
        <f t="shared" si="199"/>
        <v>0</v>
      </c>
      <c r="RBE23" s="19">
        <f t="shared" si="199"/>
        <v>0</v>
      </c>
      <c r="RBF23" s="19">
        <f t="shared" si="199"/>
        <v>0</v>
      </c>
      <c r="RBG23" s="19">
        <f t="shared" si="199"/>
        <v>0</v>
      </c>
      <c r="RBH23" s="19">
        <f t="shared" si="199"/>
        <v>0</v>
      </c>
      <c r="RBI23" s="19">
        <f t="shared" si="199"/>
        <v>0</v>
      </c>
      <c r="RBJ23" s="19">
        <f t="shared" si="199"/>
        <v>0</v>
      </c>
      <c r="RBK23" s="19">
        <f t="shared" ref="RBK23:RDV23" si="200">SUM(RBK24:RBK39)</f>
        <v>0</v>
      </c>
      <c r="RBL23" s="19">
        <f t="shared" si="200"/>
        <v>0</v>
      </c>
      <c r="RBM23" s="19">
        <f t="shared" si="200"/>
        <v>0</v>
      </c>
      <c r="RBN23" s="19">
        <f t="shared" si="200"/>
        <v>0</v>
      </c>
      <c r="RBO23" s="19">
        <f t="shared" si="200"/>
        <v>0</v>
      </c>
      <c r="RBP23" s="19">
        <f t="shared" si="200"/>
        <v>0</v>
      </c>
      <c r="RBQ23" s="19">
        <f t="shared" si="200"/>
        <v>0</v>
      </c>
      <c r="RBR23" s="19">
        <f t="shared" si="200"/>
        <v>0</v>
      </c>
      <c r="RBS23" s="19">
        <f t="shared" si="200"/>
        <v>0</v>
      </c>
      <c r="RBT23" s="19">
        <f t="shared" si="200"/>
        <v>0</v>
      </c>
      <c r="RBU23" s="19">
        <f t="shared" si="200"/>
        <v>0</v>
      </c>
      <c r="RBV23" s="19">
        <f t="shared" si="200"/>
        <v>0</v>
      </c>
      <c r="RBW23" s="19">
        <f t="shared" si="200"/>
        <v>0</v>
      </c>
      <c r="RBX23" s="19">
        <f t="shared" si="200"/>
        <v>0</v>
      </c>
      <c r="RBY23" s="19">
        <f t="shared" si="200"/>
        <v>0</v>
      </c>
      <c r="RBZ23" s="19">
        <f t="shared" si="200"/>
        <v>0</v>
      </c>
      <c r="RCA23" s="19">
        <f t="shared" si="200"/>
        <v>0</v>
      </c>
      <c r="RCB23" s="19">
        <f t="shared" si="200"/>
        <v>0</v>
      </c>
      <c r="RCC23" s="19">
        <f t="shared" si="200"/>
        <v>0</v>
      </c>
      <c r="RCD23" s="19">
        <f t="shared" si="200"/>
        <v>0</v>
      </c>
      <c r="RCE23" s="19">
        <f t="shared" si="200"/>
        <v>0</v>
      </c>
      <c r="RCF23" s="19">
        <f t="shared" si="200"/>
        <v>0</v>
      </c>
      <c r="RCG23" s="19">
        <f t="shared" si="200"/>
        <v>0</v>
      </c>
      <c r="RCH23" s="19">
        <f t="shared" si="200"/>
        <v>0</v>
      </c>
      <c r="RCI23" s="19">
        <f t="shared" si="200"/>
        <v>0</v>
      </c>
      <c r="RCJ23" s="19">
        <f t="shared" si="200"/>
        <v>0</v>
      </c>
      <c r="RCK23" s="19">
        <f t="shared" si="200"/>
        <v>0</v>
      </c>
      <c r="RCL23" s="19">
        <f t="shared" si="200"/>
        <v>0</v>
      </c>
      <c r="RCM23" s="19">
        <f t="shared" si="200"/>
        <v>0</v>
      </c>
      <c r="RCN23" s="19">
        <f t="shared" si="200"/>
        <v>0</v>
      </c>
      <c r="RCO23" s="19">
        <f t="shared" si="200"/>
        <v>0</v>
      </c>
      <c r="RCP23" s="19">
        <f t="shared" si="200"/>
        <v>0</v>
      </c>
      <c r="RCQ23" s="19">
        <f t="shared" si="200"/>
        <v>0</v>
      </c>
      <c r="RCR23" s="19">
        <f t="shared" si="200"/>
        <v>0</v>
      </c>
      <c r="RCS23" s="19">
        <f t="shared" si="200"/>
        <v>0</v>
      </c>
      <c r="RCT23" s="19">
        <f t="shared" si="200"/>
        <v>0</v>
      </c>
      <c r="RCU23" s="19">
        <f t="shared" si="200"/>
        <v>0</v>
      </c>
      <c r="RCV23" s="19">
        <f t="shared" si="200"/>
        <v>0</v>
      </c>
      <c r="RCW23" s="19">
        <f t="shared" si="200"/>
        <v>0</v>
      </c>
      <c r="RCX23" s="19">
        <f t="shared" si="200"/>
        <v>0</v>
      </c>
      <c r="RCY23" s="19">
        <f t="shared" si="200"/>
        <v>0</v>
      </c>
      <c r="RCZ23" s="19">
        <f t="shared" si="200"/>
        <v>0</v>
      </c>
      <c r="RDA23" s="19">
        <f t="shared" si="200"/>
        <v>0</v>
      </c>
      <c r="RDB23" s="19">
        <f t="shared" si="200"/>
        <v>0</v>
      </c>
      <c r="RDC23" s="19">
        <f t="shared" si="200"/>
        <v>0</v>
      </c>
      <c r="RDD23" s="19">
        <f t="shared" si="200"/>
        <v>0</v>
      </c>
      <c r="RDE23" s="19">
        <f t="shared" si="200"/>
        <v>0</v>
      </c>
      <c r="RDF23" s="19">
        <f t="shared" si="200"/>
        <v>0</v>
      </c>
      <c r="RDG23" s="19">
        <f t="shared" si="200"/>
        <v>0</v>
      </c>
      <c r="RDH23" s="19">
        <f t="shared" si="200"/>
        <v>0</v>
      </c>
      <c r="RDI23" s="19">
        <f t="shared" si="200"/>
        <v>0</v>
      </c>
      <c r="RDJ23" s="19">
        <f t="shared" si="200"/>
        <v>0</v>
      </c>
      <c r="RDK23" s="19">
        <f t="shared" si="200"/>
        <v>0</v>
      </c>
      <c r="RDL23" s="19">
        <f t="shared" si="200"/>
        <v>0</v>
      </c>
      <c r="RDM23" s="19">
        <f t="shared" si="200"/>
        <v>0</v>
      </c>
      <c r="RDN23" s="19">
        <f t="shared" si="200"/>
        <v>0</v>
      </c>
      <c r="RDO23" s="19">
        <f t="shared" si="200"/>
        <v>0</v>
      </c>
      <c r="RDP23" s="19">
        <f t="shared" si="200"/>
        <v>0</v>
      </c>
      <c r="RDQ23" s="19">
        <f t="shared" si="200"/>
        <v>0</v>
      </c>
      <c r="RDR23" s="19">
        <f t="shared" si="200"/>
        <v>0</v>
      </c>
      <c r="RDS23" s="19">
        <f t="shared" si="200"/>
        <v>0</v>
      </c>
      <c r="RDT23" s="19">
        <f t="shared" si="200"/>
        <v>0</v>
      </c>
      <c r="RDU23" s="19">
        <f t="shared" si="200"/>
        <v>0</v>
      </c>
      <c r="RDV23" s="19">
        <f t="shared" si="200"/>
        <v>0</v>
      </c>
      <c r="RDW23" s="19">
        <f t="shared" ref="RDW23:RGH23" si="201">SUM(RDW24:RDW39)</f>
        <v>0</v>
      </c>
      <c r="RDX23" s="19">
        <f t="shared" si="201"/>
        <v>0</v>
      </c>
      <c r="RDY23" s="19">
        <f t="shared" si="201"/>
        <v>0</v>
      </c>
      <c r="RDZ23" s="19">
        <f t="shared" si="201"/>
        <v>0</v>
      </c>
      <c r="REA23" s="19">
        <f t="shared" si="201"/>
        <v>0</v>
      </c>
      <c r="REB23" s="19">
        <f t="shared" si="201"/>
        <v>0</v>
      </c>
      <c r="REC23" s="19">
        <f t="shared" si="201"/>
        <v>0</v>
      </c>
      <c r="RED23" s="19">
        <f t="shared" si="201"/>
        <v>0</v>
      </c>
      <c r="REE23" s="19">
        <f t="shared" si="201"/>
        <v>0</v>
      </c>
      <c r="REF23" s="19">
        <f t="shared" si="201"/>
        <v>0</v>
      </c>
      <c r="REG23" s="19">
        <f t="shared" si="201"/>
        <v>0</v>
      </c>
      <c r="REH23" s="19">
        <f t="shared" si="201"/>
        <v>0</v>
      </c>
      <c r="REI23" s="19">
        <f t="shared" si="201"/>
        <v>0</v>
      </c>
      <c r="REJ23" s="19">
        <f t="shared" si="201"/>
        <v>0</v>
      </c>
      <c r="REK23" s="19">
        <f t="shared" si="201"/>
        <v>0</v>
      </c>
      <c r="REL23" s="19">
        <f t="shared" si="201"/>
        <v>0</v>
      </c>
      <c r="REM23" s="19">
        <f t="shared" si="201"/>
        <v>0</v>
      </c>
      <c r="REN23" s="19">
        <f t="shared" si="201"/>
        <v>0</v>
      </c>
      <c r="REO23" s="19">
        <f t="shared" si="201"/>
        <v>0</v>
      </c>
      <c r="REP23" s="19">
        <f t="shared" si="201"/>
        <v>0</v>
      </c>
      <c r="REQ23" s="19">
        <f t="shared" si="201"/>
        <v>0</v>
      </c>
      <c r="RER23" s="19">
        <f t="shared" si="201"/>
        <v>0</v>
      </c>
      <c r="RES23" s="19">
        <f t="shared" si="201"/>
        <v>0</v>
      </c>
      <c r="RET23" s="19">
        <f t="shared" si="201"/>
        <v>0</v>
      </c>
      <c r="REU23" s="19">
        <f t="shared" si="201"/>
        <v>0</v>
      </c>
      <c r="REV23" s="19">
        <f t="shared" si="201"/>
        <v>0</v>
      </c>
      <c r="REW23" s="19">
        <f t="shared" si="201"/>
        <v>0</v>
      </c>
      <c r="REX23" s="19">
        <f t="shared" si="201"/>
        <v>0</v>
      </c>
      <c r="REY23" s="19">
        <f t="shared" si="201"/>
        <v>0</v>
      </c>
      <c r="REZ23" s="19">
        <f t="shared" si="201"/>
        <v>0</v>
      </c>
      <c r="RFA23" s="19">
        <f t="shared" si="201"/>
        <v>0</v>
      </c>
      <c r="RFB23" s="19">
        <f t="shared" si="201"/>
        <v>0</v>
      </c>
      <c r="RFC23" s="19">
        <f t="shared" si="201"/>
        <v>0</v>
      </c>
      <c r="RFD23" s="19">
        <f t="shared" si="201"/>
        <v>0</v>
      </c>
      <c r="RFE23" s="19">
        <f t="shared" si="201"/>
        <v>0</v>
      </c>
      <c r="RFF23" s="19">
        <f t="shared" si="201"/>
        <v>0</v>
      </c>
      <c r="RFG23" s="19">
        <f t="shared" si="201"/>
        <v>0</v>
      </c>
      <c r="RFH23" s="19">
        <f t="shared" si="201"/>
        <v>0</v>
      </c>
      <c r="RFI23" s="19">
        <f t="shared" si="201"/>
        <v>0</v>
      </c>
      <c r="RFJ23" s="19">
        <f t="shared" si="201"/>
        <v>0</v>
      </c>
      <c r="RFK23" s="19">
        <f t="shared" si="201"/>
        <v>0</v>
      </c>
      <c r="RFL23" s="19">
        <f t="shared" si="201"/>
        <v>0</v>
      </c>
      <c r="RFM23" s="19">
        <f t="shared" si="201"/>
        <v>0</v>
      </c>
      <c r="RFN23" s="19">
        <f t="shared" si="201"/>
        <v>0</v>
      </c>
      <c r="RFO23" s="19">
        <f t="shared" si="201"/>
        <v>0</v>
      </c>
      <c r="RFP23" s="19">
        <f t="shared" si="201"/>
        <v>0</v>
      </c>
      <c r="RFQ23" s="19">
        <f t="shared" si="201"/>
        <v>0</v>
      </c>
      <c r="RFR23" s="19">
        <f t="shared" si="201"/>
        <v>0</v>
      </c>
      <c r="RFS23" s="19">
        <f t="shared" si="201"/>
        <v>0</v>
      </c>
      <c r="RFT23" s="19">
        <f t="shared" si="201"/>
        <v>0</v>
      </c>
      <c r="RFU23" s="19">
        <f t="shared" si="201"/>
        <v>0</v>
      </c>
      <c r="RFV23" s="19">
        <f t="shared" si="201"/>
        <v>0</v>
      </c>
      <c r="RFW23" s="19">
        <f t="shared" si="201"/>
        <v>0</v>
      </c>
      <c r="RFX23" s="19">
        <f t="shared" si="201"/>
        <v>0</v>
      </c>
      <c r="RFY23" s="19">
        <f t="shared" si="201"/>
        <v>0</v>
      </c>
      <c r="RFZ23" s="19">
        <f t="shared" si="201"/>
        <v>0</v>
      </c>
      <c r="RGA23" s="19">
        <f t="shared" si="201"/>
        <v>0</v>
      </c>
      <c r="RGB23" s="19">
        <f t="shared" si="201"/>
        <v>0</v>
      </c>
      <c r="RGC23" s="19">
        <f t="shared" si="201"/>
        <v>0</v>
      </c>
      <c r="RGD23" s="19">
        <f t="shared" si="201"/>
        <v>0</v>
      </c>
      <c r="RGE23" s="19">
        <f t="shared" si="201"/>
        <v>0</v>
      </c>
      <c r="RGF23" s="19">
        <f t="shared" si="201"/>
        <v>0</v>
      </c>
      <c r="RGG23" s="19">
        <f t="shared" si="201"/>
        <v>0</v>
      </c>
      <c r="RGH23" s="19">
        <f t="shared" si="201"/>
        <v>0</v>
      </c>
      <c r="RGI23" s="19">
        <f t="shared" ref="RGI23:RIT23" si="202">SUM(RGI24:RGI39)</f>
        <v>0</v>
      </c>
      <c r="RGJ23" s="19">
        <f t="shared" si="202"/>
        <v>0</v>
      </c>
      <c r="RGK23" s="19">
        <f t="shared" si="202"/>
        <v>0</v>
      </c>
      <c r="RGL23" s="19">
        <f t="shared" si="202"/>
        <v>0</v>
      </c>
      <c r="RGM23" s="19">
        <f t="shared" si="202"/>
        <v>0</v>
      </c>
      <c r="RGN23" s="19">
        <f t="shared" si="202"/>
        <v>0</v>
      </c>
      <c r="RGO23" s="19">
        <f t="shared" si="202"/>
        <v>0</v>
      </c>
      <c r="RGP23" s="19">
        <f t="shared" si="202"/>
        <v>0</v>
      </c>
      <c r="RGQ23" s="19">
        <f t="shared" si="202"/>
        <v>0</v>
      </c>
      <c r="RGR23" s="19">
        <f t="shared" si="202"/>
        <v>0</v>
      </c>
      <c r="RGS23" s="19">
        <f t="shared" si="202"/>
        <v>0</v>
      </c>
      <c r="RGT23" s="19">
        <f t="shared" si="202"/>
        <v>0</v>
      </c>
      <c r="RGU23" s="19">
        <f t="shared" si="202"/>
        <v>0</v>
      </c>
      <c r="RGV23" s="19">
        <f t="shared" si="202"/>
        <v>0</v>
      </c>
      <c r="RGW23" s="19">
        <f t="shared" si="202"/>
        <v>0</v>
      </c>
      <c r="RGX23" s="19">
        <f t="shared" si="202"/>
        <v>0</v>
      </c>
      <c r="RGY23" s="19">
        <f t="shared" si="202"/>
        <v>0</v>
      </c>
      <c r="RGZ23" s="19">
        <f t="shared" si="202"/>
        <v>0</v>
      </c>
      <c r="RHA23" s="19">
        <f t="shared" si="202"/>
        <v>0</v>
      </c>
      <c r="RHB23" s="19">
        <f t="shared" si="202"/>
        <v>0</v>
      </c>
      <c r="RHC23" s="19">
        <f t="shared" si="202"/>
        <v>0</v>
      </c>
      <c r="RHD23" s="19">
        <f t="shared" si="202"/>
        <v>0</v>
      </c>
      <c r="RHE23" s="19">
        <f t="shared" si="202"/>
        <v>0</v>
      </c>
      <c r="RHF23" s="19">
        <f t="shared" si="202"/>
        <v>0</v>
      </c>
      <c r="RHG23" s="19">
        <f t="shared" si="202"/>
        <v>0</v>
      </c>
      <c r="RHH23" s="19">
        <f t="shared" si="202"/>
        <v>0</v>
      </c>
      <c r="RHI23" s="19">
        <f t="shared" si="202"/>
        <v>0</v>
      </c>
      <c r="RHJ23" s="19">
        <f t="shared" si="202"/>
        <v>0</v>
      </c>
      <c r="RHK23" s="19">
        <f t="shared" si="202"/>
        <v>0</v>
      </c>
      <c r="RHL23" s="19">
        <f t="shared" si="202"/>
        <v>0</v>
      </c>
      <c r="RHM23" s="19">
        <f t="shared" si="202"/>
        <v>0</v>
      </c>
      <c r="RHN23" s="19">
        <f t="shared" si="202"/>
        <v>0</v>
      </c>
      <c r="RHO23" s="19">
        <f t="shared" si="202"/>
        <v>0</v>
      </c>
      <c r="RHP23" s="19">
        <f t="shared" si="202"/>
        <v>0</v>
      </c>
      <c r="RHQ23" s="19">
        <f t="shared" si="202"/>
        <v>0</v>
      </c>
      <c r="RHR23" s="19">
        <f t="shared" si="202"/>
        <v>0</v>
      </c>
      <c r="RHS23" s="19">
        <f t="shared" si="202"/>
        <v>0</v>
      </c>
      <c r="RHT23" s="19">
        <f t="shared" si="202"/>
        <v>0</v>
      </c>
      <c r="RHU23" s="19">
        <f t="shared" si="202"/>
        <v>0</v>
      </c>
      <c r="RHV23" s="19">
        <f t="shared" si="202"/>
        <v>0</v>
      </c>
      <c r="RHW23" s="19">
        <f t="shared" si="202"/>
        <v>0</v>
      </c>
      <c r="RHX23" s="19">
        <f t="shared" si="202"/>
        <v>0</v>
      </c>
      <c r="RHY23" s="19">
        <f t="shared" si="202"/>
        <v>0</v>
      </c>
      <c r="RHZ23" s="19">
        <f t="shared" si="202"/>
        <v>0</v>
      </c>
      <c r="RIA23" s="19">
        <f t="shared" si="202"/>
        <v>0</v>
      </c>
      <c r="RIB23" s="19">
        <f t="shared" si="202"/>
        <v>0</v>
      </c>
      <c r="RIC23" s="19">
        <f t="shared" si="202"/>
        <v>0</v>
      </c>
      <c r="RID23" s="19">
        <f t="shared" si="202"/>
        <v>0</v>
      </c>
      <c r="RIE23" s="19">
        <f t="shared" si="202"/>
        <v>0</v>
      </c>
      <c r="RIF23" s="19">
        <f t="shared" si="202"/>
        <v>0</v>
      </c>
      <c r="RIG23" s="19">
        <f t="shared" si="202"/>
        <v>0</v>
      </c>
      <c r="RIH23" s="19">
        <f t="shared" si="202"/>
        <v>0</v>
      </c>
      <c r="RII23" s="19">
        <f t="shared" si="202"/>
        <v>0</v>
      </c>
      <c r="RIJ23" s="19">
        <f t="shared" si="202"/>
        <v>0</v>
      </c>
      <c r="RIK23" s="19">
        <f t="shared" si="202"/>
        <v>0</v>
      </c>
      <c r="RIL23" s="19">
        <f t="shared" si="202"/>
        <v>0</v>
      </c>
      <c r="RIM23" s="19">
        <f t="shared" si="202"/>
        <v>0</v>
      </c>
      <c r="RIN23" s="19">
        <f t="shared" si="202"/>
        <v>0</v>
      </c>
      <c r="RIO23" s="19">
        <f t="shared" si="202"/>
        <v>0</v>
      </c>
      <c r="RIP23" s="19">
        <f t="shared" si="202"/>
        <v>0</v>
      </c>
      <c r="RIQ23" s="19">
        <f t="shared" si="202"/>
        <v>0</v>
      </c>
      <c r="RIR23" s="19">
        <f t="shared" si="202"/>
        <v>0</v>
      </c>
      <c r="RIS23" s="19">
        <f t="shared" si="202"/>
        <v>0</v>
      </c>
      <c r="RIT23" s="19">
        <f t="shared" si="202"/>
        <v>0</v>
      </c>
      <c r="RIU23" s="19">
        <f t="shared" ref="RIU23:RLF23" si="203">SUM(RIU24:RIU39)</f>
        <v>0</v>
      </c>
      <c r="RIV23" s="19">
        <f t="shared" si="203"/>
        <v>0</v>
      </c>
      <c r="RIW23" s="19">
        <f t="shared" si="203"/>
        <v>0</v>
      </c>
      <c r="RIX23" s="19">
        <f t="shared" si="203"/>
        <v>0</v>
      </c>
      <c r="RIY23" s="19">
        <f t="shared" si="203"/>
        <v>0</v>
      </c>
      <c r="RIZ23" s="19">
        <f t="shared" si="203"/>
        <v>0</v>
      </c>
      <c r="RJA23" s="19">
        <f t="shared" si="203"/>
        <v>0</v>
      </c>
      <c r="RJB23" s="19">
        <f t="shared" si="203"/>
        <v>0</v>
      </c>
      <c r="RJC23" s="19">
        <f t="shared" si="203"/>
        <v>0</v>
      </c>
      <c r="RJD23" s="19">
        <f t="shared" si="203"/>
        <v>0</v>
      </c>
      <c r="RJE23" s="19">
        <f t="shared" si="203"/>
        <v>0</v>
      </c>
      <c r="RJF23" s="19">
        <f t="shared" si="203"/>
        <v>0</v>
      </c>
      <c r="RJG23" s="19">
        <f t="shared" si="203"/>
        <v>0</v>
      </c>
      <c r="RJH23" s="19">
        <f t="shared" si="203"/>
        <v>0</v>
      </c>
      <c r="RJI23" s="19">
        <f t="shared" si="203"/>
        <v>0</v>
      </c>
      <c r="RJJ23" s="19">
        <f t="shared" si="203"/>
        <v>0</v>
      </c>
      <c r="RJK23" s="19">
        <f t="shared" si="203"/>
        <v>0</v>
      </c>
      <c r="RJL23" s="19">
        <f t="shared" si="203"/>
        <v>0</v>
      </c>
      <c r="RJM23" s="19">
        <f t="shared" si="203"/>
        <v>0</v>
      </c>
      <c r="RJN23" s="19">
        <f t="shared" si="203"/>
        <v>0</v>
      </c>
      <c r="RJO23" s="19">
        <f t="shared" si="203"/>
        <v>0</v>
      </c>
      <c r="RJP23" s="19">
        <f t="shared" si="203"/>
        <v>0</v>
      </c>
      <c r="RJQ23" s="19">
        <f t="shared" si="203"/>
        <v>0</v>
      </c>
      <c r="RJR23" s="19">
        <f t="shared" si="203"/>
        <v>0</v>
      </c>
      <c r="RJS23" s="19">
        <f t="shared" si="203"/>
        <v>0</v>
      </c>
      <c r="RJT23" s="19">
        <f t="shared" si="203"/>
        <v>0</v>
      </c>
      <c r="RJU23" s="19">
        <f t="shared" si="203"/>
        <v>0</v>
      </c>
      <c r="RJV23" s="19">
        <f t="shared" si="203"/>
        <v>0</v>
      </c>
      <c r="RJW23" s="19">
        <f t="shared" si="203"/>
        <v>0</v>
      </c>
      <c r="RJX23" s="19">
        <f t="shared" si="203"/>
        <v>0</v>
      </c>
      <c r="RJY23" s="19">
        <f t="shared" si="203"/>
        <v>0</v>
      </c>
      <c r="RJZ23" s="19">
        <f t="shared" si="203"/>
        <v>0</v>
      </c>
      <c r="RKA23" s="19">
        <f t="shared" si="203"/>
        <v>0</v>
      </c>
      <c r="RKB23" s="19">
        <f t="shared" si="203"/>
        <v>0</v>
      </c>
      <c r="RKC23" s="19">
        <f t="shared" si="203"/>
        <v>0</v>
      </c>
      <c r="RKD23" s="19">
        <f t="shared" si="203"/>
        <v>0</v>
      </c>
      <c r="RKE23" s="19">
        <f t="shared" si="203"/>
        <v>0</v>
      </c>
      <c r="RKF23" s="19">
        <f t="shared" si="203"/>
        <v>0</v>
      </c>
      <c r="RKG23" s="19">
        <f t="shared" si="203"/>
        <v>0</v>
      </c>
      <c r="RKH23" s="19">
        <f t="shared" si="203"/>
        <v>0</v>
      </c>
      <c r="RKI23" s="19">
        <f t="shared" si="203"/>
        <v>0</v>
      </c>
      <c r="RKJ23" s="19">
        <f t="shared" si="203"/>
        <v>0</v>
      </c>
      <c r="RKK23" s="19">
        <f t="shared" si="203"/>
        <v>0</v>
      </c>
      <c r="RKL23" s="19">
        <f t="shared" si="203"/>
        <v>0</v>
      </c>
      <c r="RKM23" s="19">
        <f t="shared" si="203"/>
        <v>0</v>
      </c>
      <c r="RKN23" s="19">
        <f t="shared" si="203"/>
        <v>0</v>
      </c>
      <c r="RKO23" s="19">
        <f t="shared" si="203"/>
        <v>0</v>
      </c>
      <c r="RKP23" s="19">
        <f t="shared" si="203"/>
        <v>0</v>
      </c>
      <c r="RKQ23" s="19">
        <f t="shared" si="203"/>
        <v>0</v>
      </c>
      <c r="RKR23" s="19">
        <f t="shared" si="203"/>
        <v>0</v>
      </c>
      <c r="RKS23" s="19">
        <f t="shared" si="203"/>
        <v>0</v>
      </c>
      <c r="RKT23" s="19">
        <f t="shared" si="203"/>
        <v>0</v>
      </c>
      <c r="RKU23" s="19">
        <f t="shared" si="203"/>
        <v>0</v>
      </c>
      <c r="RKV23" s="19">
        <f t="shared" si="203"/>
        <v>0</v>
      </c>
      <c r="RKW23" s="19">
        <f t="shared" si="203"/>
        <v>0</v>
      </c>
      <c r="RKX23" s="19">
        <f t="shared" si="203"/>
        <v>0</v>
      </c>
      <c r="RKY23" s="19">
        <f t="shared" si="203"/>
        <v>0</v>
      </c>
      <c r="RKZ23" s="19">
        <f t="shared" si="203"/>
        <v>0</v>
      </c>
      <c r="RLA23" s="19">
        <f t="shared" si="203"/>
        <v>0</v>
      </c>
      <c r="RLB23" s="19">
        <f t="shared" si="203"/>
        <v>0</v>
      </c>
      <c r="RLC23" s="19">
        <f t="shared" si="203"/>
        <v>0</v>
      </c>
      <c r="RLD23" s="19">
        <f t="shared" si="203"/>
        <v>0</v>
      </c>
      <c r="RLE23" s="19">
        <f t="shared" si="203"/>
        <v>0</v>
      </c>
      <c r="RLF23" s="19">
        <f t="shared" si="203"/>
        <v>0</v>
      </c>
      <c r="RLG23" s="19">
        <f t="shared" ref="RLG23:RNR23" si="204">SUM(RLG24:RLG39)</f>
        <v>0</v>
      </c>
      <c r="RLH23" s="19">
        <f t="shared" si="204"/>
        <v>0</v>
      </c>
      <c r="RLI23" s="19">
        <f t="shared" si="204"/>
        <v>0</v>
      </c>
      <c r="RLJ23" s="19">
        <f t="shared" si="204"/>
        <v>0</v>
      </c>
      <c r="RLK23" s="19">
        <f t="shared" si="204"/>
        <v>0</v>
      </c>
      <c r="RLL23" s="19">
        <f t="shared" si="204"/>
        <v>0</v>
      </c>
      <c r="RLM23" s="19">
        <f t="shared" si="204"/>
        <v>0</v>
      </c>
      <c r="RLN23" s="19">
        <f t="shared" si="204"/>
        <v>0</v>
      </c>
      <c r="RLO23" s="19">
        <f t="shared" si="204"/>
        <v>0</v>
      </c>
      <c r="RLP23" s="19">
        <f t="shared" si="204"/>
        <v>0</v>
      </c>
      <c r="RLQ23" s="19">
        <f t="shared" si="204"/>
        <v>0</v>
      </c>
      <c r="RLR23" s="19">
        <f t="shared" si="204"/>
        <v>0</v>
      </c>
      <c r="RLS23" s="19">
        <f t="shared" si="204"/>
        <v>0</v>
      </c>
      <c r="RLT23" s="19">
        <f t="shared" si="204"/>
        <v>0</v>
      </c>
      <c r="RLU23" s="19">
        <f t="shared" si="204"/>
        <v>0</v>
      </c>
      <c r="RLV23" s="19">
        <f t="shared" si="204"/>
        <v>0</v>
      </c>
      <c r="RLW23" s="19">
        <f t="shared" si="204"/>
        <v>0</v>
      </c>
      <c r="RLX23" s="19">
        <f t="shared" si="204"/>
        <v>0</v>
      </c>
      <c r="RLY23" s="19">
        <f t="shared" si="204"/>
        <v>0</v>
      </c>
      <c r="RLZ23" s="19">
        <f t="shared" si="204"/>
        <v>0</v>
      </c>
      <c r="RMA23" s="19">
        <f t="shared" si="204"/>
        <v>0</v>
      </c>
      <c r="RMB23" s="19">
        <f t="shared" si="204"/>
        <v>0</v>
      </c>
      <c r="RMC23" s="19">
        <f t="shared" si="204"/>
        <v>0</v>
      </c>
      <c r="RMD23" s="19">
        <f t="shared" si="204"/>
        <v>0</v>
      </c>
      <c r="RME23" s="19">
        <f t="shared" si="204"/>
        <v>0</v>
      </c>
      <c r="RMF23" s="19">
        <f t="shared" si="204"/>
        <v>0</v>
      </c>
      <c r="RMG23" s="19">
        <f t="shared" si="204"/>
        <v>0</v>
      </c>
      <c r="RMH23" s="19">
        <f t="shared" si="204"/>
        <v>0</v>
      </c>
      <c r="RMI23" s="19">
        <f t="shared" si="204"/>
        <v>0</v>
      </c>
      <c r="RMJ23" s="19">
        <f t="shared" si="204"/>
        <v>0</v>
      </c>
      <c r="RMK23" s="19">
        <f t="shared" si="204"/>
        <v>0</v>
      </c>
      <c r="RML23" s="19">
        <f t="shared" si="204"/>
        <v>0</v>
      </c>
      <c r="RMM23" s="19">
        <f t="shared" si="204"/>
        <v>0</v>
      </c>
      <c r="RMN23" s="19">
        <f t="shared" si="204"/>
        <v>0</v>
      </c>
      <c r="RMO23" s="19">
        <f t="shared" si="204"/>
        <v>0</v>
      </c>
      <c r="RMP23" s="19">
        <f t="shared" si="204"/>
        <v>0</v>
      </c>
      <c r="RMQ23" s="19">
        <f t="shared" si="204"/>
        <v>0</v>
      </c>
      <c r="RMR23" s="19">
        <f t="shared" si="204"/>
        <v>0</v>
      </c>
      <c r="RMS23" s="19">
        <f t="shared" si="204"/>
        <v>0</v>
      </c>
      <c r="RMT23" s="19">
        <f t="shared" si="204"/>
        <v>0</v>
      </c>
      <c r="RMU23" s="19">
        <f t="shared" si="204"/>
        <v>0</v>
      </c>
      <c r="RMV23" s="19">
        <f t="shared" si="204"/>
        <v>0</v>
      </c>
      <c r="RMW23" s="19">
        <f t="shared" si="204"/>
        <v>0</v>
      </c>
      <c r="RMX23" s="19">
        <f t="shared" si="204"/>
        <v>0</v>
      </c>
      <c r="RMY23" s="19">
        <f t="shared" si="204"/>
        <v>0</v>
      </c>
      <c r="RMZ23" s="19">
        <f t="shared" si="204"/>
        <v>0</v>
      </c>
      <c r="RNA23" s="19">
        <f t="shared" si="204"/>
        <v>0</v>
      </c>
      <c r="RNB23" s="19">
        <f t="shared" si="204"/>
        <v>0</v>
      </c>
      <c r="RNC23" s="19">
        <f t="shared" si="204"/>
        <v>0</v>
      </c>
      <c r="RND23" s="19">
        <f t="shared" si="204"/>
        <v>0</v>
      </c>
      <c r="RNE23" s="19">
        <f t="shared" si="204"/>
        <v>0</v>
      </c>
      <c r="RNF23" s="19">
        <f t="shared" si="204"/>
        <v>0</v>
      </c>
      <c r="RNG23" s="19">
        <f t="shared" si="204"/>
        <v>0</v>
      </c>
      <c r="RNH23" s="19">
        <f t="shared" si="204"/>
        <v>0</v>
      </c>
      <c r="RNI23" s="19">
        <f t="shared" si="204"/>
        <v>0</v>
      </c>
      <c r="RNJ23" s="19">
        <f t="shared" si="204"/>
        <v>0</v>
      </c>
      <c r="RNK23" s="19">
        <f t="shared" si="204"/>
        <v>0</v>
      </c>
      <c r="RNL23" s="19">
        <f t="shared" si="204"/>
        <v>0</v>
      </c>
      <c r="RNM23" s="19">
        <f t="shared" si="204"/>
        <v>0</v>
      </c>
      <c r="RNN23" s="19">
        <f t="shared" si="204"/>
        <v>0</v>
      </c>
      <c r="RNO23" s="19">
        <f t="shared" si="204"/>
        <v>0</v>
      </c>
      <c r="RNP23" s="19">
        <f t="shared" si="204"/>
        <v>0</v>
      </c>
      <c r="RNQ23" s="19">
        <f t="shared" si="204"/>
        <v>0</v>
      </c>
      <c r="RNR23" s="19">
        <f t="shared" si="204"/>
        <v>0</v>
      </c>
      <c r="RNS23" s="19">
        <f t="shared" ref="RNS23:RQD23" si="205">SUM(RNS24:RNS39)</f>
        <v>0</v>
      </c>
      <c r="RNT23" s="19">
        <f t="shared" si="205"/>
        <v>0</v>
      </c>
      <c r="RNU23" s="19">
        <f t="shared" si="205"/>
        <v>0</v>
      </c>
      <c r="RNV23" s="19">
        <f t="shared" si="205"/>
        <v>0</v>
      </c>
      <c r="RNW23" s="19">
        <f t="shared" si="205"/>
        <v>0</v>
      </c>
      <c r="RNX23" s="19">
        <f t="shared" si="205"/>
        <v>0</v>
      </c>
      <c r="RNY23" s="19">
        <f t="shared" si="205"/>
        <v>0</v>
      </c>
      <c r="RNZ23" s="19">
        <f t="shared" si="205"/>
        <v>0</v>
      </c>
      <c r="ROA23" s="19">
        <f t="shared" si="205"/>
        <v>0</v>
      </c>
      <c r="ROB23" s="19">
        <f t="shared" si="205"/>
        <v>0</v>
      </c>
      <c r="ROC23" s="19">
        <f t="shared" si="205"/>
        <v>0</v>
      </c>
      <c r="ROD23" s="19">
        <f t="shared" si="205"/>
        <v>0</v>
      </c>
      <c r="ROE23" s="19">
        <f t="shared" si="205"/>
        <v>0</v>
      </c>
      <c r="ROF23" s="19">
        <f t="shared" si="205"/>
        <v>0</v>
      </c>
      <c r="ROG23" s="19">
        <f t="shared" si="205"/>
        <v>0</v>
      </c>
      <c r="ROH23" s="19">
        <f t="shared" si="205"/>
        <v>0</v>
      </c>
      <c r="ROI23" s="19">
        <f t="shared" si="205"/>
        <v>0</v>
      </c>
      <c r="ROJ23" s="19">
        <f t="shared" si="205"/>
        <v>0</v>
      </c>
      <c r="ROK23" s="19">
        <f t="shared" si="205"/>
        <v>0</v>
      </c>
      <c r="ROL23" s="19">
        <f t="shared" si="205"/>
        <v>0</v>
      </c>
      <c r="ROM23" s="19">
        <f t="shared" si="205"/>
        <v>0</v>
      </c>
      <c r="RON23" s="19">
        <f t="shared" si="205"/>
        <v>0</v>
      </c>
      <c r="ROO23" s="19">
        <f t="shared" si="205"/>
        <v>0</v>
      </c>
      <c r="ROP23" s="19">
        <f t="shared" si="205"/>
        <v>0</v>
      </c>
      <c r="ROQ23" s="19">
        <f t="shared" si="205"/>
        <v>0</v>
      </c>
      <c r="ROR23" s="19">
        <f t="shared" si="205"/>
        <v>0</v>
      </c>
      <c r="ROS23" s="19">
        <f t="shared" si="205"/>
        <v>0</v>
      </c>
      <c r="ROT23" s="19">
        <f t="shared" si="205"/>
        <v>0</v>
      </c>
      <c r="ROU23" s="19">
        <f t="shared" si="205"/>
        <v>0</v>
      </c>
      <c r="ROV23" s="19">
        <f t="shared" si="205"/>
        <v>0</v>
      </c>
      <c r="ROW23" s="19">
        <f t="shared" si="205"/>
        <v>0</v>
      </c>
      <c r="ROX23" s="19">
        <f t="shared" si="205"/>
        <v>0</v>
      </c>
      <c r="ROY23" s="19">
        <f t="shared" si="205"/>
        <v>0</v>
      </c>
      <c r="ROZ23" s="19">
        <f t="shared" si="205"/>
        <v>0</v>
      </c>
      <c r="RPA23" s="19">
        <f t="shared" si="205"/>
        <v>0</v>
      </c>
      <c r="RPB23" s="19">
        <f t="shared" si="205"/>
        <v>0</v>
      </c>
      <c r="RPC23" s="19">
        <f t="shared" si="205"/>
        <v>0</v>
      </c>
      <c r="RPD23" s="19">
        <f t="shared" si="205"/>
        <v>0</v>
      </c>
      <c r="RPE23" s="19">
        <f t="shared" si="205"/>
        <v>0</v>
      </c>
      <c r="RPF23" s="19">
        <f t="shared" si="205"/>
        <v>0</v>
      </c>
      <c r="RPG23" s="19">
        <f t="shared" si="205"/>
        <v>0</v>
      </c>
      <c r="RPH23" s="19">
        <f t="shared" si="205"/>
        <v>0</v>
      </c>
      <c r="RPI23" s="19">
        <f t="shared" si="205"/>
        <v>0</v>
      </c>
      <c r="RPJ23" s="19">
        <f t="shared" si="205"/>
        <v>0</v>
      </c>
      <c r="RPK23" s="19">
        <f t="shared" si="205"/>
        <v>0</v>
      </c>
      <c r="RPL23" s="19">
        <f t="shared" si="205"/>
        <v>0</v>
      </c>
      <c r="RPM23" s="19">
        <f t="shared" si="205"/>
        <v>0</v>
      </c>
      <c r="RPN23" s="19">
        <f t="shared" si="205"/>
        <v>0</v>
      </c>
      <c r="RPO23" s="19">
        <f t="shared" si="205"/>
        <v>0</v>
      </c>
      <c r="RPP23" s="19">
        <f t="shared" si="205"/>
        <v>0</v>
      </c>
      <c r="RPQ23" s="19">
        <f t="shared" si="205"/>
        <v>0</v>
      </c>
      <c r="RPR23" s="19">
        <f t="shared" si="205"/>
        <v>0</v>
      </c>
      <c r="RPS23" s="19">
        <f t="shared" si="205"/>
        <v>0</v>
      </c>
      <c r="RPT23" s="19">
        <f t="shared" si="205"/>
        <v>0</v>
      </c>
      <c r="RPU23" s="19">
        <f t="shared" si="205"/>
        <v>0</v>
      </c>
      <c r="RPV23" s="19">
        <f t="shared" si="205"/>
        <v>0</v>
      </c>
      <c r="RPW23" s="19">
        <f t="shared" si="205"/>
        <v>0</v>
      </c>
      <c r="RPX23" s="19">
        <f t="shared" si="205"/>
        <v>0</v>
      </c>
      <c r="RPY23" s="19">
        <f t="shared" si="205"/>
        <v>0</v>
      </c>
      <c r="RPZ23" s="19">
        <f t="shared" si="205"/>
        <v>0</v>
      </c>
      <c r="RQA23" s="19">
        <f t="shared" si="205"/>
        <v>0</v>
      </c>
      <c r="RQB23" s="19">
        <f t="shared" si="205"/>
        <v>0</v>
      </c>
      <c r="RQC23" s="19">
        <f t="shared" si="205"/>
        <v>0</v>
      </c>
      <c r="RQD23" s="19">
        <f t="shared" si="205"/>
        <v>0</v>
      </c>
      <c r="RQE23" s="19">
        <f t="shared" ref="RQE23:RSP23" si="206">SUM(RQE24:RQE39)</f>
        <v>0</v>
      </c>
      <c r="RQF23" s="19">
        <f t="shared" si="206"/>
        <v>0</v>
      </c>
      <c r="RQG23" s="19">
        <f t="shared" si="206"/>
        <v>0</v>
      </c>
      <c r="RQH23" s="19">
        <f t="shared" si="206"/>
        <v>0</v>
      </c>
      <c r="RQI23" s="19">
        <f t="shared" si="206"/>
        <v>0</v>
      </c>
      <c r="RQJ23" s="19">
        <f t="shared" si="206"/>
        <v>0</v>
      </c>
      <c r="RQK23" s="19">
        <f t="shared" si="206"/>
        <v>0</v>
      </c>
      <c r="RQL23" s="19">
        <f t="shared" si="206"/>
        <v>0</v>
      </c>
      <c r="RQM23" s="19">
        <f t="shared" si="206"/>
        <v>0</v>
      </c>
      <c r="RQN23" s="19">
        <f t="shared" si="206"/>
        <v>0</v>
      </c>
      <c r="RQO23" s="19">
        <f t="shared" si="206"/>
        <v>0</v>
      </c>
      <c r="RQP23" s="19">
        <f t="shared" si="206"/>
        <v>0</v>
      </c>
      <c r="RQQ23" s="19">
        <f t="shared" si="206"/>
        <v>0</v>
      </c>
      <c r="RQR23" s="19">
        <f t="shared" si="206"/>
        <v>0</v>
      </c>
      <c r="RQS23" s="19">
        <f t="shared" si="206"/>
        <v>0</v>
      </c>
      <c r="RQT23" s="19">
        <f t="shared" si="206"/>
        <v>0</v>
      </c>
      <c r="RQU23" s="19">
        <f t="shared" si="206"/>
        <v>0</v>
      </c>
      <c r="RQV23" s="19">
        <f t="shared" si="206"/>
        <v>0</v>
      </c>
      <c r="RQW23" s="19">
        <f t="shared" si="206"/>
        <v>0</v>
      </c>
      <c r="RQX23" s="19">
        <f t="shared" si="206"/>
        <v>0</v>
      </c>
      <c r="RQY23" s="19">
        <f t="shared" si="206"/>
        <v>0</v>
      </c>
      <c r="RQZ23" s="19">
        <f t="shared" si="206"/>
        <v>0</v>
      </c>
      <c r="RRA23" s="19">
        <f t="shared" si="206"/>
        <v>0</v>
      </c>
      <c r="RRB23" s="19">
        <f t="shared" si="206"/>
        <v>0</v>
      </c>
      <c r="RRC23" s="19">
        <f t="shared" si="206"/>
        <v>0</v>
      </c>
      <c r="RRD23" s="19">
        <f t="shared" si="206"/>
        <v>0</v>
      </c>
      <c r="RRE23" s="19">
        <f t="shared" si="206"/>
        <v>0</v>
      </c>
      <c r="RRF23" s="19">
        <f t="shared" si="206"/>
        <v>0</v>
      </c>
      <c r="RRG23" s="19">
        <f t="shared" si="206"/>
        <v>0</v>
      </c>
      <c r="RRH23" s="19">
        <f t="shared" si="206"/>
        <v>0</v>
      </c>
      <c r="RRI23" s="19">
        <f t="shared" si="206"/>
        <v>0</v>
      </c>
      <c r="RRJ23" s="19">
        <f t="shared" si="206"/>
        <v>0</v>
      </c>
      <c r="RRK23" s="19">
        <f t="shared" si="206"/>
        <v>0</v>
      </c>
      <c r="RRL23" s="19">
        <f t="shared" si="206"/>
        <v>0</v>
      </c>
      <c r="RRM23" s="19">
        <f t="shared" si="206"/>
        <v>0</v>
      </c>
      <c r="RRN23" s="19">
        <f t="shared" si="206"/>
        <v>0</v>
      </c>
      <c r="RRO23" s="19">
        <f t="shared" si="206"/>
        <v>0</v>
      </c>
      <c r="RRP23" s="19">
        <f t="shared" si="206"/>
        <v>0</v>
      </c>
      <c r="RRQ23" s="19">
        <f t="shared" si="206"/>
        <v>0</v>
      </c>
      <c r="RRR23" s="19">
        <f t="shared" si="206"/>
        <v>0</v>
      </c>
      <c r="RRS23" s="19">
        <f t="shared" si="206"/>
        <v>0</v>
      </c>
      <c r="RRT23" s="19">
        <f t="shared" si="206"/>
        <v>0</v>
      </c>
      <c r="RRU23" s="19">
        <f t="shared" si="206"/>
        <v>0</v>
      </c>
      <c r="RRV23" s="19">
        <f t="shared" si="206"/>
        <v>0</v>
      </c>
      <c r="RRW23" s="19">
        <f t="shared" si="206"/>
        <v>0</v>
      </c>
      <c r="RRX23" s="19">
        <f t="shared" si="206"/>
        <v>0</v>
      </c>
      <c r="RRY23" s="19">
        <f t="shared" si="206"/>
        <v>0</v>
      </c>
      <c r="RRZ23" s="19">
        <f t="shared" si="206"/>
        <v>0</v>
      </c>
      <c r="RSA23" s="19">
        <f t="shared" si="206"/>
        <v>0</v>
      </c>
      <c r="RSB23" s="19">
        <f t="shared" si="206"/>
        <v>0</v>
      </c>
      <c r="RSC23" s="19">
        <f t="shared" si="206"/>
        <v>0</v>
      </c>
      <c r="RSD23" s="19">
        <f t="shared" si="206"/>
        <v>0</v>
      </c>
      <c r="RSE23" s="19">
        <f t="shared" si="206"/>
        <v>0</v>
      </c>
      <c r="RSF23" s="19">
        <f t="shared" si="206"/>
        <v>0</v>
      </c>
      <c r="RSG23" s="19">
        <f t="shared" si="206"/>
        <v>0</v>
      </c>
      <c r="RSH23" s="19">
        <f t="shared" si="206"/>
        <v>0</v>
      </c>
      <c r="RSI23" s="19">
        <f t="shared" si="206"/>
        <v>0</v>
      </c>
      <c r="RSJ23" s="19">
        <f t="shared" si="206"/>
        <v>0</v>
      </c>
      <c r="RSK23" s="19">
        <f t="shared" si="206"/>
        <v>0</v>
      </c>
      <c r="RSL23" s="19">
        <f t="shared" si="206"/>
        <v>0</v>
      </c>
      <c r="RSM23" s="19">
        <f t="shared" si="206"/>
        <v>0</v>
      </c>
      <c r="RSN23" s="19">
        <f t="shared" si="206"/>
        <v>0</v>
      </c>
      <c r="RSO23" s="19">
        <f t="shared" si="206"/>
        <v>0</v>
      </c>
      <c r="RSP23" s="19">
        <f t="shared" si="206"/>
        <v>0</v>
      </c>
      <c r="RSQ23" s="19">
        <f t="shared" ref="RSQ23:RVB23" si="207">SUM(RSQ24:RSQ39)</f>
        <v>0</v>
      </c>
      <c r="RSR23" s="19">
        <f t="shared" si="207"/>
        <v>0</v>
      </c>
      <c r="RSS23" s="19">
        <f t="shared" si="207"/>
        <v>0</v>
      </c>
      <c r="RST23" s="19">
        <f t="shared" si="207"/>
        <v>0</v>
      </c>
      <c r="RSU23" s="19">
        <f t="shared" si="207"/>
        <v>0</v>
      </c>
      <c r="RSV23" s="19">
        <f t="shared" si="207"/>
        <v>0</v>
      </c>
      <c r="RSW23" s="19">
        <f t="shared" si="207"/>
        <v>0</v>
      </c>
      <c r="RSX23" s="19">
        <f t="shared" si="207"/>
        <v>0</v>
      </c>
      <c r="RSY23" s="19">
        <f t="shared" si="207"/>
        <v>0</v>
      </c>
      <c r="RSZ23" s="19">
        <f t="shared" si="207"/>
        <v>0</v>
      </c>
      <c r="RTA23" s="19">
        <f t="shared" si="207"/>
        <v>0</v>
      </c>
      <c r="RTB23" s="19">
        <f t="shared" si="207"/>
        <v>0</v>
      </c>
      <c r="RTC23" s="19">
        <f t="shared" si="207"/>
        <v>0</v>
      </c>
      <c r="RTD23" s="19">
        <f t="shared" si="207"/>
        <v>0</v>
      </c>
      <c r="RTE23" s="19">
        <f t="shared" si="207"/>
        <v>0</v>
      </c>
      <c r="RTF23" s="19">
        <f t="shared" si="207"/>
        <v>0</v>
      </c>
      <c r="RTG23" s="19">
        <f t="shared" si="207"/>
        <v>0</v>
      </c>
      <c r="RTH23" s="19">
        <f t="shared" si="207"/>
        <v>0</v>
      </c>
      <c r="RTI23" s="19">
        <f t="shared" si="207"/>
        <v>0</v>
      </c>
      <c r="RTJ23" s="19">
        <f t="shared" si="207"/>
        <v>0</v>
      </c>
      <c r="RTK23" s="19">
        <f t="shared" si="207"/>
        <v>0</v>
      </c>
      <c r="RTL23" s="19">
        <f t="shared" si="207"/>
        <v>0</v>
      </c>
      <c r="RTM23" s="19">
        <f t="shared" si="207"/>
        <v>0</v>
      </c>
      <c r="RTN23" s="19">
        <f t="shared" si="207"/>
        <v>0</v>
      </c>
      <c r="RTO23" s="19">
        <f t="shared" si="207"/>
        <v>0</v>
      </c>
      <c r="RTP23" s="19">
        <f t="shared" si="207"/>
        <v>0</v>
      </c>
      <c r="RTQ23" s="19">
        <f t="shared" si="207"/>
        <v>0</v>
      </c>
      <c r="RTR23" s="19">
        <f t="shared" si="207"/>
        <v>0</v>
      </c>
      <c r="RTS23" s="19">
        <f t="shared" si="207"/>
        <v>0</v>
      </c>
      <c r="RTT23" s="19">
        <f t="shared" si="207"/>
        <v>0</v>
      </c>
      <c r="RTU23" s="19">
        <f t="shared" si="207"/>
        <v>0</v>
      </c>
      <c r="RTV23" s="19">
        <f t="shared" si="207"/>
        <v>0</v>
      </c>
      <c r="RTW23" s="19">
        <f t="shared" si="207"/>
        <v>0</v>
      </c>
      <c r="RTX23" s="19">
        <f t="shared" si="207"/>
        <v>0</v>
      </c>
      <c r="RTY23" s="19">
        <f t="shared" si="207"/>
        <v>0</v>
      </c>
      <c r="RTZ23" s="19">
        <f t="shared" si="207"/>
        <v>0</v>
      </c>
      <c r="RUA23" s="19">
        <f t="shared" si="207"/>
        <v>0</v>
      </c>
      <c r="RUB23" s="19">
        <f t="shared" si="207"/>
        <v>0</v>
      </c>
      <c r="RUC23" s="19">
        <f t="shared" si="207"/>
        <v>0</v>
      </c>
      <c r="RUD23" s="19">
        <f t="shared" si="207"/>
        <v>0</v>
      </c>
      <c r="RUE23" s="19">
        <f t="shared" si="207"/>
        <v>0</v>
      </c>
      <c r="RUF23" s="19">
        <f t="shared" si="207"/>
        <v>0</v>
      </c>
      <c r="RUG23" s="19">
        <f t="shared" si="207"/>
        <v>0</v>
      </c>
      <c r="RUH23" s="19">
        <f t="shared" si="207"/>
        <v>0</v>
      </c>
      <c r="RUI23" s="19">
        <f t="shared" si="207"/>
        <v>0</v>
      </c>
      <c r="RUJ23" s="19">
        <f t="shared" si="207"/>
        <v>0</v>
      </c>
      <c r="RUK23" s="19">
        <f t="shared" si="207"/>
        <v>0</v>
      </c>
      <c r="RUL23" s="19">
        <f t="shared" si="207"/>
        <v>0</v>
      </c>
      <c r="RUM23" s="19">
        <f t="shared" si="207"/>
        <v>0</v>
      </c>
      <c r="RUN23" s="19">
        <f t="shared" si="207"/>
        <v>0</v>
      </c>
      <c r="RUO23" s="19">
        <f t="shared" si="207"/>
        <v>0</v>
      </c>
      <c r="RUP23" s="19">
        <f t="shared" si="207"/>
        <v>0</v>
      </c>
      <c r="RUQ23" s="19">
        <f t="shared" si="207"/>
        <v>0</v>
      </c>
      <c r="RUR23" s="19">
        <f t="shared" si="207"/>
        <v>0</v>
      </c>
      <c r="RUS23" s="19">
        <f t="shared" si="207"/>
        <v>0</v>
      </c>
      <c r="RUT23" s="19">
        <f t="shared" si="207"/>
        <v>0</v>
      </c>
      <c r="RUU23" s="19">
        <f t="shared" si="207"/>
        <v>0</v>
      </c>
      <c r="RUV23" s="19">
        <f t="shared" si="207"/>
        <v>0</v>
      </c>
      <c r="RUW23" s="19">
        <f t="shared" si="207"/>
        <v>0</v>
      </c>
      <c r="RUX23" s="19">
        <f t="shared" si="207"/>
        <v>0</v>
      </c>
      <c r="RUY23" s="19">
        <f t="shared" si="207"/>
        <v>0</v>
      </c>
      <c r="RUZ23" s="19">
        <f t="shared" si="207"/>
        <v>0</v>
      </c>
      <c r="RVA23" s="19">
        <f t="shared" si="207"/>
        <v>0</v>
      </c>
      <c r="RVB23" s="19">
        <f t="shared" si="207"/>
        <v>0</v>
      </c>
      <c r="RVC23" s="19">
        <f t="shared" ref="RVC23:RXN23" si="208">SUM(RVC24:RVC39)</f>
        <v>0</v>
      </c>
      <c r="RVD23" s="19">
        <f t="shared" si="208"/>
        <v>0</v>
      </c>
      <c r="RVE23" s="19">
        <f t="shared" si="208"/>
        <v>0</v>
      </c>
      <c r="RVF23" s="19">
        <f t="shared" si="208"/>
        <v>0</v>
      </c>
      <c r="RVG23" s="19">
        <f t="shared" si="208"/>
        <v>0</v>
      </c>
      <c r="RVH23" s="19">
        <f t="shared" si="208"/>
        <v>0</v>
      </c>
      <c r="RVI23" s="19">
        <f t="shared" si="208"/>
        <v>0</v>
      </c>
      <c r="RVJ23" s="19">
        <f t="shared" si="208"/>
        <v>0</v>
      </c>
      <c r="RVK23" s="19">
        <f t="shared" si="208"/>
        <v>0</v>
      </c>
      <c r="RVL23" s="19">
        <f t="shared" si="208"/>
        <v>0</v>
      </c>
      <c r="RVM23" s="19">
        <f t="shared" si="208"/>
        <v>0</v>
      </c>
      <c r="RVN23" s="19">
        <f t="shared" si="208"/>
        <v>0</v>
      </c>
      <c r="RVO23" s="19">
        <f t="shared" si="208"/>
        <v>0</v>
      </c>
      <c r="RVP23" s="19">
        <f t="shared" si="208"/>
        <v>0</v>
      </c>
      <c r="RVQ23" s="19">
        <f t="shared" si="208"/>
        <v>0</v>
      </c>
      <c r="RVR23" s="19">
        <f t="shared" si="208"/>
        <v>0</v>
      </c>
      <c r="RVS23" s="19">
        <f t="shared" si="208"/>
        <v>0</v>
      </c>
      <c r="RVT23" s="19">
        <f t="shared" si="208"/>
        <v>0</v>
      </c>
      <c r="RVU23" s="19">
        <f t="shared" si="208"/>
        <v>0</v>
      </c>
      <c r="RVV23" s="19">
        <f t="shared" si="208"/>
        <v>0</v>
      </c>
      <c r="RVW23" s="19">
        <f t="shared" si="208"/>
        <v>0</v>
      </c>
      <c r="RVX23" s="19">
        <f t="shared" si="208"/>
        <v>0</v>
      </c>
      <c r="RVY23" s="19">
        <f t="shared" si="208"/>
        <v>0</v>
      </c>
      <c r="RVZ23" s="19">
        <f t="shared" si="208"/>
        <v>0</v>
      </c>
      <c r="RWA23" s="19">
        <f t="shared" si="208"/>
        <v>0</v>
      </c>
      <c r="RWB23" s="19">
        <f t="shared" si="208"/>
        <v>0</v>
      </c>
      <c r="RWC23" s="19">
        <f t="shared" si="208"/>
        <v>0</v>
      </c>
      <c r="RWD23" s="19">
        <f t="shared" si="208"/>
        <v>0</v>
      </c>
      <c r="RWE23" s="19">
        <f t="shared" si="208"/>
        <v>0</v>
      </c>
      <c r="RWF23" s="19">
        <f t="shared" si="208"/>
        <v>0</v>
      </c>
      <c r="RWG23" s="19">
        <f t="shared" si="208"/>
        <v>0</v>
      </c>
      <c r="RWH23" s="19">
        <f t="shared" si="208"/>
        <v>0</v>
      </c>
      <c r="RWI23" s="19">
        <f t="shared" si="208"/>
        <v>0</v>
      </c>
      <c r="RWJ23" s="19">
        <f t="shared" si="208"/>
        <v>0</v>
      </c>
      <c r="RWK23" s="19">
        <f t="shared" si="208"/>
        <v>0</v>
      </c>
      <c r="RWL23" s="19">
        <f t="shared" si="208"/>
        <v>0</v>
      </c>
      <c r="RWM23" s="19">
        <f t="shared" si="208"/>
        <v>0</v>
      </c>
      <c r="RWN23" s="19">
        <f t="shared" si="208"/>
        <v>0</v>
      </c>
      <c r="RWO23" s="19">
        <f t="shared" si="208"/>
        <v>0</v>
      </c>
      <c r="RWP23" s="19">
        <f t="shared" si="208"/>
        <v>0</v>
      </c>
      <c r="RWQ23" s="19">
        <f t="shared" si="208"/>
        <v>0</v>
      </c>
      <c r="RWR23" s="19">
        <f t="shared" si="208"/>
        <v>0</v>
      </c>
      <c r="RWS23" s="19">
        <f t="shared" si="208"/>
        <v>0</v>
      </c>
      <c r="RWT23" s="19">
        <f t="shared" si="208"/>
        <v>0</v>
      </c>
      <c r="RWU23" s="19">
        <f t="shared" si="208"/>
        <v>0</v>
      </c>
      <c r="RWV23" s="19">
        <f t="shared" si="208"/>
        <v>0</v>
      </c>
      <c r="RWW23" s="19">
        <f t="shared" si="208"/>
        <v>0</v>
      </c>
      <c r="RWX23" s="19">
        <f t="shared" si="208"/>
        <v>0</v>
      </c>
      <c r="RWY23" s="19">
        <f t="shared" si="208"/>
        <v>0</v>
      </c>
      <c r="RWZ23" s="19">
        <f t="shared" si="208"/>
        <v>0</v>
      </c>
      <c r="RXA23" s="19">
        <f t="shared" si="208"/>
        <v>0</v>
      </c>
      <c r="RXB23" s="19">
        <f t="shared" si="208"/>
        <v>0</v>
      </c>
      <c r="RXC23" s="19">
        <f t="shared" si="208"/>
        <v>0</v>
      </c>
      <c r="RXD23" s="19">
        <f t="shared" si="208"/>
        <v>0</v>
      </c>
      <c r="RXE23" s="19">
        <f t="shared" si="208"/>
        <v>0</v>
      </c>
      <c r="RXF23" s="19">
        <f t="shared" si="208"/>
        <v>0</v>
      </c>
      <c r="RXG23" s="19">
        <f t="shared" si="208"/>
        <v>0</v>
      </c>
      <c r="RXH23" s="19">
        <f t="shared" si="208"/>
        <v>0</v>
      </c>
      <c r="RXI23" s="19">
        <f t="shared" si="208"/>
        <v>0</v>
      </c>
      <c r="RXJ23" s="19">
        <f t="shared" si="208"/>
        <v>0</v>
      </c>
      <c r="RXK23" s="19">
        <f t="shared" si="208"/>
        <v>0</v>
      </c>
      <c r="RXL23" s="19">
        <f t="shared" si="208"/>
        <v>0</v>
      </c>
      <c r="RXM23" s="19">
        <f t="shared" si="208"/>
        <v>0</v>
      </c>
      <c r="RXN23" s="19">
        <f t="shared" si="208"/>
        <v>0</v>
      </c>
      <c r="RXO23" s="19">
        <f t="shared" ref="RXO23:RZZ23" si="209">SUM(RXO24:RXO39)</f>
        <v>0</v>
      </c>
      <c r="RXP23" s="19">
        <f t="shared" si="209"/>
        <v>0</v>
      </c>
      <c r="RXQ23" s="19">
        <f t="shared" si="209"/>
        <v>0</v>
      </c>
      <c r="RXR23" s="19">
        <f t="shared" si="209"/>
        <v>0</v>
      </c>
      <c r="RXS23" s="19">
        <f t="shared" si="209"/>
        <v>0</v>
      </c>
      <c r="RXT23" s="19">
        <f t="shared" si="209"/>
        <v>0</v>
      </c>
      <c r="RXU23" s="19">
        <f t="shared" si="209"/>
        <v>0</v>
      </c>
      <c r="RXV23" s="19">
        <f t="shared" si="209"/>
        <v>0</v>
      </c>
      <c r="RXW23" s="19">
        <f t="shared" si="209"/>
        <v>0</v>
      </c>
      <c r="RXX23" s="19">
        <f t="shared" si="209"/>
        <v>0</v>
      </c>
      <c r="RXY23" s="19">
        <f t="shared" si="209"/>
        <v>0</v>
      </c>
      <c r="RXZ23" s="19">
        <f t="shared" si="209"/>
        <v>0</v>
      </c>
      <c r="RYA23" s="19">
        <f t="shared" si="209"/>
        <v>0</v>
      </c>
      <c r="RYB23" s="19">
        <f t="shared" si="209"/>
        <v>0</v>
      </c>
      <c r="RYC23" s="19">
        <f t="shared" si="209"/>
        <v>0</v>
      </c>
      <c r="RYD23" s="19">
        <f t="shared" si="209"/>
        <v>0</v>
      </c>
      <c r="RYE23" s="19">
        <f t="shared" si="209"/>
        <v>0</v>
      </c>
      <c r="RYF23" s="19">
        <f t="shared" si="209"/>
        <v>0</v>
      </c>
      <c r="RYG23" s="19">
        <f t="shared" si="209"/>
        <v>0</v>
      </c>
      <c r="RYH23" s="19">
        <f t="shared" si="209"/>
        <v>0</v>
      </c>
      <c r="RYI23" s="19">
        <f t="shared" si="209"/>
        <v>0</v>
      </c>
      <c r="RYJ23" s="19">
        <f t="shared" si="209"/>
        <v>0</v>
      </c>
      <c r="RYK23" s="19">
        <f t="shared" si="209"/>
        <v>0</v>
      </c>
      <c r="RYL23" s="19">
        <f t="shared" si="209"/>
        <v>0</v>
      </c>
      <c r="RYM23" s="19">
        <f t="shared" si="209"/>
        <v>0</v>
      </c>
      <c r="RYN23" s="19">
        <f t="shared" si="209"/>
        <v>0</v>
      </c>
      <c r="RYO23" s="19">
        <f t="shared" si="209"/>
        <v>0</v>
      </c>
      <c r="RYP23" s="19">
        <f t="shared" si="209"/>
        <v>0</v>
      </c>
      <c r="RYQ23" s="19">
        <f t="shared" si="209"/>
        <v>0</v>
      </c>
      <c r="RYR23" s="19">
        <f t="shared" si="209"/>
        <v>0</v>
      </c>
      <c r="RYS23" s="19">
        <f t="shared" si="209"/>
        <v>0</v>
      </c>
      <c r="RYT23" s="19">
        <f t="shared" si="209"/>
        <v>0</v>
      </c>
      <c r="RYU23" s="19">
        <f t="shared" si="209"/>
        <v>0</v>
      </c>
      <c r="RYV23" s="19">
        <f t="shared" si="209"/>
        <v>0</v>
      </c>
      <c r="RYW23" s="19">
        <f t="shared" si="209"/>
        <v>0</v>
      </c>
      <c r="RYX23" s="19">
        <f t="shared" si="209"/>
        <v>0</v>
      </c>
      <c r="RYY23" s="19">
        <f t="shared" si="209"/>
        <v>0</v>
      </c>
      <c r="RYZ23" s="19">
        <f t="shared" si="209"/>
        <v>0</v>
      </c>
      <c r="RZA23" s="19">
        <f t="shared" si="209"/>
        <v>0</v>
      </c>
      <c r="RZB23" s="19">
        <f t="shared" si="209"/>
        <v>0</v>
      </c>
      <c r="RZC23" s="19">
        <f t="shared" si="209"/>
        <v>0</v>
      </c>
      <c r="RZD23" s="19">
        <f t="shared" si="209"/>
        <v>0</v>
      </c>
      <c r="RZE23" s="19">
        <f t="shared" si="209"/>
        <v>0</v>
      </c>
      <c r="RZF23" s="19">
        <f t="shared" si="209"/>
        <v>0</v>
      </c>
      <c r="RZG23" s="19">
        <f t="shared" si="209"/>
        <v>0</v>
      </c>
      <c r="RZH23" s="19">
        <f t="shared" si="209"/>
        <v>0</v>
      </c>
      <c r="RZI23" s="19">
        <f t="shared" si="209"/>
        <v>0</v>
      </c>
      <c r="RZJ23" s="19">
        <f t="shared" si="209"/>
        <v>0</v>
      </c>
      <c r="RZK23" s="19">
        <f t="shared" si="209"/>
        <v>0</v>
      </c>
      <c r="RZL23" s="19">
        <f t="shared" si="209"/>
        <v>0</v>
      </c>
      <c r="RZM23" s="19">
        <f t="shared" si="209"/>
        <v>0</v>
      </c>
      <c r="RZN23" s="19">
        <f t="shared" si="209"/>
        <v>0</v>
      </c>
      <c r="RZO23" s="19">
        <f t="shared" si="209"/>
        <v>0</v>
      </c>
      <c r="RZP23" s="19">
        <f t="shared" si="209"/>
        <v>0</v>
      </c>
      <c r="RZQ23" s="19">
        <f t="shared" si="209"/>
        <v>0</v>
      </c>
      <c r="RZR23" s="19">
        <f t="shared" si="209"/>
        <v>0</v>
      </c>
      <c r="RZS23" s="19">
        <f t="shared" si="209"/>
        <v>0</v>
      </c>
      <c r="RZT23" s="19">
        <f t="shared" si="209"/>
        <v>0</v>
      </c>
      <c r="RZU23" s="19">
        <f t="shared" si="209"/>
        <v>0</v>
      </c>
      <c r="RZV23" s="19">
        <f t="shared" si="209"/>
        <v>0</v>
      </c>
      <c r="RZW23" s="19">
        <f t="shared" si="209"/>
        <v>0</v>
      </c>
      <c r="RZX23" s="19">
        <f t="shared" si="209"/>
        <v>0</v>
      </c>
      <c r="RZY23" s="19">
        <f t="shared" si="209"/>
        <v>0</v>
      </c>
      <c r="RZZ23" s="19">
        <f t="shared" si="209"/>
        <v>0</v>
      </c>
      <c r="SAA23" s="19">
        <f t="shared" ref="SAA23:SCL23" si="210">SUM(SAA24:SAA39)</f>
        <v>0</v>
      </c>
      <c r="SAB23" s="19">
        <f t="shared" si="210"/>
        <v>0</v>
      </c>
      <c r="SAC23" s="19">
        <f t="shared" si="210"/>
        <v>0</v>
      </c>
      <c r="SAD23" s="19">
        <f t="shared" si="210"/>
        <v>0</v>
      </c>
      <c r="SAE23" s="19">
        <f t="shared" si="210"/>
        <v>0</v>
      </c>
      <c r="SAF23" s="19">
        <f t="shared" si="210"/>
        <v>0</v>
      </c>
      <c r="SAG23" s="19">
        <f t="shared" si="210"/>
        <v>0</v>
      </c>
      <c r="SAH23" s="19">
        <f t="shared" si="210"/>
        <v>0</v>
      </c>
      <c r="SAI23" s="19">
        <f t="shared" si="210"/>
        <v>0</v>
      </c>
      <c r="SAJ23" s="19">
        <f t="shared" si="210"/>
        <v>0</v>
      </c>
      <c r="SAK23" s="19">
        <f t="shared" si="210"/>
        <v>0</v>
      </c>
      <c r="SAL23" s="19">
        <f t="shared" si="210"/>
        <v>0</v>
      </c>
      <c r="SAM23" s="19">
        <f t="shared" si="210"/>
        <v>0</v>
      </c>
      <c r="SAN23" s="19">
        <f t="shared" si="210"/>
        <v>0</v>
      </c>
      <c r="SAO23" s="19">
        <f t="shared" si="210"/>
        <v>0</v>
      </c>
      <c r="SAP23" s="19">
        <f t="shared" si="210"/>
        <v>0</v>
      </c>
      <c r="SAQ23" s="19">
        <f t="shared" si="210"/>
        <v>0</v>
      </c>
      <c r="SAR23" s="19">
        <f t="shared" si="210"/>
        <v>0</v>
      </c>
      <c r="SAS23" s="19">
        <f t="shared" si="210"/>
        <v>0</v>
      </c>
      <c r="SAT23" s="19">
        <f t="shared" si="210"/>
        <v>0</v>
      </c>
      <c r="SAU23" s="19">
        <f t="shared" si="210"/>
        <v>0</v>
      </c>
      <c r="SAV23" s="19">
        <f t="shared" si="210"/>
        <v>0</v>
      </c>
      <c r="SAW23" s="19">
        <f t="shared" si="210"/>
        <v>0</v>
      </c>
      <c r="SAX23" s="19">
        <f t="shared" si="210"/>
        <v>0</v>
      </c>
      <c r="SAY23" s="19">
        <f t="shared" si="210"/>
        <v>0</v>
      </c>
      <c r="SAZ23" s="19">
        <f t="shared" si="210"/>
        <v>0</v>
      </c>
      <c r="SBA23" s="19">
        <f t="shared" si="210"/>
        <v>0</v>
      </c>
      <c r="SBB23" s="19">
        <f t="shared" si="210"/>
        <v>0</v>
      </c>
      <c r="SBC23" s="19">
        <f t="shared" si="210"/>
        <v>0</v>
      </c>
      <c r="SBD23" s="19">
        <f t="shared" si="210"/>
        <v>0</v>
      </c>
      <c r="SBE23" s="19">
        <f t="shared" si="210"/>
        <v>0</v>
      </c>
      <c r="SBF23" s="19">
        <f t="shared" si="210"/>
        <v>0</v>
      </c>
      <c r="SBG23" s="19">
        <f t="shared" si="210"/>
        <v>0</v>
      </c>
      <c r="SBH23" s="19">
        <f t="shared" si="210"/>
        <v>0</v>
      </c>
      <c r="SBI23" s="19">
        <f t="shared" si="210"/>
        <v>0</v>
      </c>
      <c r="SBJ23" s="19">
        <f t="shared" si="210"/>
        <v>0</v>
      </c>
      <c r="SBK23" s="19">
        <f t="shared" si="210"/>
        <v>0</v>
      </c>
      <c r="SBL23" s="19">
        <f t="shared" si="210"/>
        <v>0</v>
      </c>
      <c r="SBM23" s="19">
        <f t="shared" si="210"/>
        <v>0</v>
      </c>
      <c r="SBN23" s="19">
        <f t="shared" si="210"/>
        <v>0</v>
      </c>
      <c r="SBO23" s="19">
        <f t="shared" si="210"/>
        <v>0</v>
      </c>
      <c r="SBP23" s="19">
        <f t="shared" si="210"/>
        <v>0</v>
      </c>
      <c r="SBQ23" s="19">
        <f t="shared" si="210"/>
        <v>0</v>
      </c>
      <c r="SBR23" s="19">
        <f t="shared" si="210"/>
        <v>0</v>
      </c>
      <c r="SBS23" s="19">
        <f t="shared" si="210"/>
        <v>0</v>
      </c>
      <c r="SBT23" s="19">
        <f t="shared" si="210"/>
        <v>0</v>
      </c>
      <c r="SBU23" s="19">
        <f t="shared" si="210"/>
        <v>0</v>
      </c>
      <c r="SBV23" s="19">
        <f t="shared" si="210"/>
        <v>0</v>
      </c>
      <c r="SBW23" s="19">
        <f t="shared" si="210"/>
        <v>0</v>
      </c>
      <c r="SBX23" s="19">
        <f t="shared" si="210"/>
        <v>0</v>
      </c>
      <c r="SBY23" s="19">
        <f t="shared" si="210"/>
        <v>0</v>
      </c>
      <c r="SBZ23" s="19">
        <f t="shared" si="210"/>
        <v>0</v>
      </c>
      <c r="SCA23" s="19">
        <f t="shared" si="210"/>
        <v>0</v>
      </c>
      <c r="SCB23" s="19">
        <f t="shared" si="210"/>
        <v>0</v>
      </c>
      <c r="SCC23" s="19">
        <f t="shared" si="210"/>
        <v>0</v>
      </c>
      <c r="SCD23" s="19">
        <f t="shared" si="210"/>
        <v>0</v>
      </c>
      <c r="SCE23" s="19">
        <f t="shared" si="210"/>
        <v>0</v>
      </c>
      <c r="SCF23" s="19">
        <f t="shared" si="210"/>
        <v>0</v>
      </c>
      <c r="SCG23" s="19">
        <f t="shared" si="210"/>
        <v>0</v>
      </c>
      <c r="SCH23" s="19">
        <f t="shared" si="210"/>
        <v>0</v>
      </c>
      <c r="SCI23" s="19">
        <f t="shared" si="210"/>
        <v>0</v>
      </c>
      <c r="SCJ23" s="19">
        <f t="shared" si="210"/>
        <v>0</v>
      </c>
      <c r="SCK23" s="19">
        <f t="shared" si="210"/>
        <v>0</v>
      </c>
      <c r="SCL23" s="19">
        <f t="shared" si="210"/>
        <v>0</v>
      </c>
      <c r="SCM23" s="19">
        <f t="shared" ref="SCM23:SEX23" si="211">SUM(SCM24:SCM39)</f>
        <v>0</v>
      </c>
      <c r="SCN23" s="19">
        <f t="shared" si="211"/>
        <v>0</v>
      </c>
      <c r="SCO23" s="19">
        <f t="shared" si="211"/>
        <v>0</v>
      </c>
      <c r="SCP23" s="19">
        <f t="shared" si="211"/>
        <v>0</v>
      </c>
      <c r="SCQ23" s="19">
        <f t="shared" si="211"/>
        <v>0</v>
      </c>
      <c r="SCR23" s="19">
        <f t="shared" si="211"/>
        <v>0</v>
      </c>
      <c r="SCS23" s="19">
        <f t="shared" si="211"/>
        <v>0</v>
      </c>
      <c r="SCT23" s="19">
        <f t="shared" si="211"/>
        <v>0</v>
      </c>
      <c r="SCU23" s="19">
        <f t="shared" si="211"/>
        <v>0</v>
      </c>
      <c r="SCV23" s="19">
        <f t="shared" si="211"/>
        <v>0</v>
      </c>
      <c r="SCW23" s="19">
        <f t="shared" si="211"/>
        <v>0</v>
      </c>
      <c r="SCX23" s="19">
        <f t="shared" si="211"/>
        <v>0</v>
      </c>
      <c r="SCY23" s="19">
        <f t="shared" si="211"/>
        <v>0</v>
      </c>
      <c r="SCZ23" s="19">
        <f t="shared" si="211"/>
        <v>0</v>
      </c>
      <c r="SDA23" s="19">
        <f t="shared" si="211"/>
        <v>0</v>
      </c>
      <c r="SDB23" s="19">
        <f t="shared" si="211"/>
        <v>0</v>
      </c>
      <c r="SDC23" s="19">
        <f t="shared" si="211"/>
        <v>0</v>
      </c>
      <c r="SDD23" s="19">
        <f t="shared" si="211"/>
        <v>0</v>
      </c>
      <c r="SDE23" s="19">
        <f t="shared" si="211"/>
        <v>0</v>
      </c>
      <c r="SDF23" s="19">
        <f t="shared" si="211"/>
        <v>0</v>
      </c>
      <c r="SDG23" s="19">
        <f t="shared" si="211"/>
        <v>0</v>
      </c>
      <c r="SDH23" s="19">
        <f t="shared" si="211"/>
        <v>0</v>
      </c>
      <c r="SDI23" s="19">
        <f t="shared" si="211"/>
        <v>0</v>
      </c>
      <c r="SDJ23" s="19">
        <f t="shared" si="211"/>
        <v>0</v>
      </c>
      <c r="SDK23" s="19">
        <f t="shared" si="211"/>
        <v>0</v>
      </c>
      <c r="SDL23" s="19">
        <f t="shared" si="211"/>
        <v>0</v>
      </c>
      <c r="SDM23" s="19">
        <f t="shared" si="211"/>
        <v>0</v>
      </c>
      <c r="SDN23" s="19">
        <f t="shared" si="211"/>
        <v>0</v>
      </c>
      <c r="SDO23" s="19">
        <f t="shared" si="211"/>
        <v>0</v>
      </c>
      <c r="SDP23" s="19">
        <f t="shared" si="211"/>
        <v>0</v>
      </c>
      <c r="SDQ23" s="19">
        <f t="shared" si="211"/>
        <v>0</v>
      </c>
      <c r="SDR23" s="19">
        <f t="shared" si="211"/>
        <v>0</v>
      </c>
      <c r="SDS23" s="19">
        <f t="shared" si="211"/>
        <v>0</v>
      </c>
      <c r="SDT23" s="19">
        <f t="shared" si="211"/>
        <v>0</v>
      </c>
      <c r="SDU23" s="19">
        <f t="shared" si="211"/>
        <v>0</v>
      </c>
      <c r="SDV23" s="19">
        <f t="shared" si="211"/>
        <v>0</v>
      </c>
      <c r="SDW23" s="19">
        <f t="shared" si="211"/>
        <v>0</v>
      </c>
      <c r="SDX23" s="19">
        <f t="shared" si="211"/>
        <v>0</v>
      </c>
      <c r="SDY23" s="19">
        <f t="shared" si="211"/>
        <v>0</v>
      </c>
      <c r="SDZ23" s="19">
        <f t="shared" si="211"/>
        <v>0</v>
      </c>
      <c r="SEA23" s="19">
        <f t="shared" si="211"/>
        <v>0</v>
      </c>
      <c r="SEB23" s="19">
        <f t="shared" si="211"/>
        <v>0</v>
      </c>
      <c r="SEC23" s="19">
        <f t="shared" si="211"/>
        <v>0</v>
      </c>
      <c r="SED23" s="19">
        <f t="shared" si="211"/>
        <v>0</v>
      </c>
      <c r="SEE23" s="19">
        <f t="shared" si="211"/>
        <v>0</v>
      </c>
      <c r="SEF23" s="19">
        <f t="shared" si="211"/>
        <v>0</v>
      </c>
      <c r="SEG23" s="19">
        <f t="shared" si="211"/>
        <v>0</v>
      </c>
      <c r="SEH23" s="19">
        <f t="shared" si="211"/>
        <v>0</v>
      </c>
      <c r="SEI23" s="19">
        <f t="shared" si="211"/>
        <v>0</v>
      </c>
      <c r="SEJ23" s="19">
        <f t="shared" si="211"/>
        <v>0</v>
      </c>
      <c r="SEK23" s="19">
        <f t="shared" si="211"/>
        <v>0</v>
      </c>
      <c r="SEL23" s="19">
        <f t="shared" si="211"/>
        <v>0</v>
      </c>
      <c r="SEM23" s="19">
        <f t="shared" si="211"/>
        <v>0</v>
      </c>
      <c r="SEN23" s="19">
        <f t="shared" si="211"/>
        <v>0</v>
      </c>
      <c r="SEO23" s="19">
        <f t="shared" si="211"/>
        <v>0</v>
      </c>
      <c r="SEP23" s="19">
        <f t="shared" si="211"/>
        <v>0</v>
      </c>
      <c r="SEQ23" s="19">
        <f t="shared" si="211"/>
        <v>0</v>
      </c>
      <c r="SER23" s="19">
        <f t="shared" si="211"/>
        <v>0</v>
      </c>
      <c r="SES23" s="19">
        <f t="shared" si="211"/>
        <v>0</v>
      </c>
      <c r="SET23" s="19">
        <f t="shared" si="211"/>
        <v>0</v>
      </c>
      <c r="SEU23" s="19">
        <f t="shared" si="211"/>
        <v>0</v>
      </c>
      <c r="SEV23" s="19">
        <f t="shared" si="211"/>
        <v>0</v>
      </c>
      <c r="SEW23" s="19">
        <f t="shared" si="211"/>
        <v>0</v>
      </c>
      <c r="SEX23" s="19">
        <f t="shared" si="211"/>
        <v>0</v>
      </c>
      <c r="SEY23" s="19">
        <f t="shared" ref="SEY23:SHJ23" si="212">SUM(SEY24:SEY39)</f>
        <v>0</v>
      </c>
      <c r="SEZ23" s="19">
        <f t="shared" si="212"/>
        <v>0</v>
      </c>
      <c r="SFA23" s="19">
        <f t="shared" si="212"/>
        <v>0</v>
      </c>
      <c r="SFB23" s="19">
        <f t="shared" si="212"/>
        <v>0</v>
      </c>
      <c r="SFC23" s="19">
        <f t="shared" si="212"/>
        <v>0</v>
      </c>
      <c r="SFD23" s="19">
        <f t="shared" si="212"/>
        <v>0</v>
      </c>
      <c r="SFE23" s="19">
        <f t="shared" si="212"/>
        <v>0</v>
      </c>
      <c r="SFF23" s="19">
        <f t="shared" si="212"/>
        <v>0</v>
      </c>
      <c r="SFG23" s="19">
        <f t="shared" si="212"/>
        <v>0</v>
      </c>
      <c r="SFH23" s="19">
        <f t="shared" si="212"/>
        <v>0</v>
      </c>
      <c r="SFI23" s="19">
        <f t="shared" si="212"/>
        <v>0</v>
      </c>
      <c r="SFJ23" s="19">
        <f t="shared" si="212"/>
        <v>0</v>
      </c>
      <c r="SFK23" s="19">
        <f t="shared" si="212"/>
        <v>0</v>
      </c>
      <c r="SFL23" s="19">
        <f t="shared" si="212"/>
        <v>0</v>
      </c>
      <c r="SFM23" s="19">
        <f t="shared" si="212"/>
        <v>0</v>
      </c>
      <c r="SFN23" s="19">
        <f t="shared" si="212"/>
        <v>0</v>
      </c>
      <c r="SFO23" s="19">
        <f t="shared" si="212"/>
        <v>0</v>
      </c>
      <c r="SFP23" s="19">
        <f t="shared" si="212"/>
        <v>0</v>
      </c>
      <c r="SFQ23" s="19">
        <f t="shared" si="212"/>
        <v>0</v>
      </c>
      <c r="SFR23" s="19">
        <f t="shared" si="212"/>
        <v>0</v>
      </c>
      <c r="SFS23" s="19">
        <f t="shared" si="212"/>
        <v>0</v>
      </c>
      <c r="SFT23" s="19">
        <f t="shared" si="212"/>
        <v>0</v>
      </c>
      <c r="SFU23" s="19">
        <f t="shared" si="212"/>
        <v>0</v>
      </c>
      <c r="SFV23" s="19">
        <f t="shared" si="212"/>
        <v>0</v>
      </c>
      <c r="SFW23" s="19">
        <f t="shared" si="212"/>
        <v>0</v>
      </c>
      <c r="SFX23" s="19">
        <f t="shared" si="212"/>
        <v>0</v>
      </c>
      <c r="SFY23" s="19">
        <f t="shared" si="212"/>
        <v>0</v>
      </c>
      <c r="SFZ23" s="19">
        <f t="shared" si="212"/>
        <v>0</v>
      </c>
      <c r="SGA23" s="19">
        <f t="shared" si="212"/>
        <v>0</v>
      </c>
      <c r="SGB23" s="19">
        <f t="shared" si="212"/>
        <v>0</v>
      </c>
      <c r="SGC23" s="19">
        <f t="shared" si="212"/>
        <v>0</v>
      </c>
      <c r="SGD23" s="19">
        <f t="shared" si="212"/>
        <v>0</v>
      </c>
      <c r="SGE23" s="19">
        <f t="shared" si="212"/>
        <v>0</v>
      </c>
      <c r="SGF23" s="19">
        <f t="shared" si="212"/>
        <v>0</v>
      </c>
      <c r="SGG23" s="19">
        <f t="shared" si="212"/>
        <v>0</v>
      </c>
      <c r="SGH23" s="19">
        <f t="shared" si="212"/>
        <v>0</v>
      </c>
      <c r="SGI23" s="19">
        <f t="shared" si="212"/>
        <v>0</v>
      </c>
      <c r="SGJ23" s="19">
        <f t="shared" si="212"/>
        <v>0</v>
      </c>
      <c r="SGK23" s="19">
        <f t="shared" si="212"/>
        <v>0</v>
      </c>
      <c r="SGL23" s="19">
        <f t="shared" si="212"/>
        <v>0</v>
      </c>
      <c r="SGM23" s="19">
        <f t="shared" si="212"/>
        <v>0</v>
      </c>
      <c r="SGN23" s="19">
        <f t="shared" si="212"/>
        <v>0</v>
      </c>
      <c r="SGO23" s="19">
        <f t="shared" si="212"/>
        <v>0</v>
      </c>
      <c r="SGP23" s="19">
        <f t="shared" si="212"/>
        <v>0</v>
      </c>
      <c r="SGQ23" s="19">
        <f t="shared" si="212"/>
        <v>0</v>
      </c>
      <c r="SGR23" s="19">
        <f t="shared" si="212"/>
        <v>0</v>
      </c>
      <c r="SGS23" s="19">
        <f t="shared" si="212"/>
        <v>0</v>
      </c>
      <c r="SGT23" s="19">
        <f t="shared" si="212"/>
        <v>0</v>
      </c>
      <c r="SGU23" s="19">
        <f t="shared" si="212"/>
        <v>0</v>
      </c>
      <c r="SGV23" s="19">
        <f t="shared" si="212"/>
        <v>0</v>
      </c>
      <c r="SGW23" s="19">
        <f t="shared" si="212"/>
        <v>0</v>
      </c>
      <c r="SGX23" s="19">
        <f t="shared" si="212"/>
        <v>0</v>
      </c>
      <c r="SGY23" s="19">
        <f t="shared" si="212"/>
        <v>0</v>
      </c>
      <c r="SGZ23" s="19">
        <f t="shared" si="212"/>
        <v>0</v>
      </c>
      <c r="SHA23" s="19">
        <f t="shared" si="212"/>
        <v>0</v>
      </c>
      <c r="SHB23" s="19">
        <f t="shared" si="212"/>
        <v>0</v>
      </c>
      <c r="SHC23" s="19">
        <f t="shared" si="212"/>
        <v>0</v>
      </c>
      <c r="SHD23" s="19">
        <f t="shared" si="212"/>
        <v>0</v>
      </c>
      <c r="SHE23" s="19">
        <f t="shared" si="212"/>
        <v>0</v>
      </c>
      <c r="SHF23" s="19">
        <f t="shared" si="212"/>
        <v>0</v>
      </c>
      <c r="SHG23" s="19">
        <f t="shared" si="212"/>
        <v>0</v>
      </c>
      <c r="SHH23" s="19">
        <f t="shared" si="212"/>
        <v>0</v>
      </c>
      <c r="SHI23" s="19">
        <f t="shared" si="212"/>
        <v>0</v>
      </c>
      <c r="SHJ23" s="19">
        <f t="shared" si="212"/>
        <v>0</v>
      </c>
      <c r="SHK23" s="19">
        <f t="shared" ref="SHK23:SJV23" si="213">SUM(SHK24:SHK39)</f>
        <v>0</v>
      </c>
      <c r="SHL23" s="19">
        <f t="shared" si="213"/>
        <v>0</v>
      </c>
      <c r="SHM23" s="19">
        <f t="shared" si="213"/>
        <v>0</v>
      </c>
      <c r="SHN23" s="19">
        <f t="shared" si="213"/>
        <v>0</v>
      </c>
      <c r="SHO23" s="19">
        <f t="shared" si="213"/>
        <v>0</v>
      </c>
      <c r="SHP23" s="19">
        <f t="shared" si="213"/>
        <v>0</v>
      </c>
      <c r="SHQ23" s="19">
        <f t="shared" si="213"/>
        <v>0</v>
      </c>
      <c r="SHR23" s="19">
        <f t="shared" si="213"/>
        <v>0</v>
      </c>
      <c r="SHS23" s="19">
        <f t="shared" si="213"/>
        <v>0</v>
      </c>
      <c r="SHT23" s="19">
        <f t="shared" si="213"/>
        <v>0</v>
      </c>
      <c r="SHU23" s="19">
        <f t="shared" si="213"/>
        <v>0</v>
      </c>
      <c r="SHV23" s="19">
        <f t="shared" si="213"/>
        <v>0</v>
      </c>
      <c r="SHW23" s="19">
        <f t="shared" si="213"/>
        <v>0</v>
      </c>
      <c r="SHX23" s="19">
        <f t="shared" si="213"/>
        <v>0</v>
      </c>
      <c r="SHY23" s="19">
        <f t="shared" si="213"/>
        <v>0</v>
      </c>
      <c r="SHZ23" s="19">
        <f t="shared" si="213"/>
        <v>0</v>
      </c>
      <c r="SIA23" s="19">
        <f t="shared" si="213"/>
        <v>0</v>
      </c>
      <c r="SIB23" s="19">
        <f t="shared" si="213"/>
        <v>0</v>
      </c>
      <c r="SIC23" s="19">
        <f t="shared" si="213"/>
        <v>0</v>
      </c>
      <c r="SID23" s="19">
        <f t="shared" si="213"/>
        <v>0</v>
      </c>
      <c r="SIE23" s="19">
        <f t="shared" si="213"/>
        <v>0</v>
      </c>
      <c r="SIF23" s="19">
        <f t="shared" si="213"/>
        <v>0</v>
      </c>
      <c r="SIG23" s="19">
        <f t="shared" si="213"/>
        <v>0</v>
      </c>
      <c r="SIH23" s="19">
        <f t="shared" si="213"/>
        <v>0</v>
      </c>
      <c r="SII23" s="19">
        <f t="shared" si="213"/>
        <v>0</v>
      </c>
      <c r="SIJ23" s="19">
        <f t="shared" si="213"/>
        <v>0</v>
      </c>
      <c r="SIK23" s="19">
        <f t="shared" si="213"/>
        <v>0</v>
      </c>
      <c r="SIL23" s="19">
        <f t="shared" si="213"/>
        <v>0</v>
      </c>
      <c r="SIM23" s="19">
        <f t="shared" si="213"/>
        <v>0</v>
      </c>
      <c r="SIN23" s="19">
        <f t="shared" si="213"/>
        <v>0</v>
      </c>
      <c r="SIO23" s="19">
        <f t="shared" si="213"/>
        <v>0</v>
      </c>
      <c r="SIP23" s="19">
        <f t="shared" si="213"/>
        <v>0</v>
      </c>
      <c r="SIQ23" s="19">
        <f t="shared" si="213"/>
        <v>0</v>
      </c>
      <c r="SIR23" s="19">
        <f t="shared" si="213"/>
        <v>0</v>
      </c>
      <c r="SIS23" s="19">
        <f t="shared" si="213"/>
        <v>0</v>
      </c>
      <c r="SIT23" s="19">
        <f t="shared" si="213"/>
        <v>0</v>
      </c>
      <c r="SIU23" s="19">
        <f t="shared" si="213"/>
        <v>0</v>
      </c>
      <c r="SIV23" s="19">
        <f t="shared" si="213"/>
        <v>0</v>
      </c>
      <c r="SIW23" s="19">
        <f t="shared" si="213"/>
        <v>0</v>
      </c>
      <c r="SIX23" s="19">
        <f t="shared" si="213"/>
        <v>0</v>
      </c>
      <c r="SIY23" s="19">
        <f t="shared" si="213"/>
        <v>0</v>
      </c>
      <c r="SIZ23" s="19">
        <f t="shared" si="213"/>
        <v>0</v>
      </c>
      <c r="SJA23" s="19">
        <f t="shared" si="213"/>
        <v>0</v>
      </c>
      <c r="SJB23" s="19">
        <f t="shared" si="213"/>
        <v>0</v>
      </c>
      <c r="SJC23" s="19">
        <f t="shared" si="213"/>
        <v>0</v>
      </c>
      <c r="SJD23" s="19">
        <f t="shared" si="213"/>
        <v>0</v>
      </c>
      <c r="SJE23" s="19">
        <f t="shared" si="213"/>
        <v>0</v>
      </c>
      <c r="SJF23" s="19">
        <f t="shared" si="213"/>
        <v>0</v>
      </c>
      <c r="SJG23" s="19">
        <f t="shared" si="213"/>
        <v>0</v>
      </c>
      <c r="SJH23" s="19">
        <f t="shared" si="213"/>
        <v>0</v>
      </c>
      <c r="SJI23" s="19">
        <f t="shared" si="213"/>
        <v>0</v>
      </c>
      <c r="SJJ23" s="19">
        <f t="shared" si="213"/>
        <v>0</v>
      </c>
      <c r="SJK23" s="19">
        <f t="shared" si="213"/>
        <v>0</v>
      </c>
      <c r="SJL23" s="19">
        <f t="shared" si="213"/>
        <v>0</v>
      </c>
      <c r="SJM23" s="19">
        <f t="shared" si="213"/>
        <v>0</v>
      </c>
      <c r="SJN23" s="19">
        <f t="shared" si="213"/>
        <v>0</v>
      </c>
      <c r="SJO23" s="19">
        <f t="shared" si="213"/>
        <v>0</v>
      </c>
      <c r="SJP23" s="19">
        <f t="shared" si="213"/>
        <v>0</v>
      </c>
      <c r="SJQ23" s="19">
        <f t="shared" si="213"/>
        <v>0</v>
      </c>
      <c r="SJR23" s="19">
        <f t="shared" si="213"/>
        <v>0</v>
      </c>
      <c r="SJS23" s="19">
        <f t="shared" si="213"/>
        <v>0</v>
      </c>
      <c r="SJT23" s="19">
        <f t="shared" si="213"/>
        <v>0</v>
      </c>
      <c r="SJU23" s="19">
        <f t="shared" si="213"/>
        <v>0</v>
      </c>
      <c r="SJV23" s="19">
        <f t="shared" si="213"/>
        <v>0</v>
      </c>
      <c r="SJW23" s="19">
        <f t="shared" ref="SJW23:SMH23" si="214">SUM(SJW24:SJW39)</f>
        <v>0</v>
      </c>
      <c r="SJX23" s="19">
        <f t="shared" si="214"/>
        <v>0</v>
      </c>
      <c r="SJY23" s="19">
        <f t="shared" si="214"/>
        <v>0</v>
      </c>
      <c r="SJZ23" s="19">
        <f t="shared" si="214"/>
        <v>0</v>
      </c>
      <c r="SKA23" s="19">
        <f t="shared" si="214"/>
        <v>0</v>
      </c>
      <c r="SKB23" s="19">
        <f t="shared" si="214"/>
        <v>0</v>
      </c>
      <c r="SKC23" s="19">
        <f t="shared" si="214"/>
        <v>0</v>
      </c>
      <c r="SKD23" s="19">
        <f t="shared" si="214"/>
        <v>0</v>
      </c>
      <c r="SKE23" s="19">
        <f t="shared" si="214"/>
        <v>0</v>
      </c>
      <c r="SKF23" s="19">
        <f t="shared" si="214"/>
        <v>0</v>
      </c>
      <c r="SKG23" s="19">
        <f t="shared" si="214"/>
        <v>0</v>
      </c>
      <c r="SKH23" s="19">
        <f t="shared" si="214"/>
        <v>0</v>
      </c>
      <c r="SKI23" s="19">
        <f t="shared" si="214"/>
        <v>0</v>
      </c>
      <c r="SKJ23" s="19">
        <f t="shared" si="214"/>
        <v>0</v>
      </c>
      <c r="SKK23" s="19">
        <f t="shared" si="214"/>
        <v>0</v>
      </c>
      <c r="SKL23" s="19">
        <f t="shared" si="214"/>
        <v>0</v>
      </c>
      <c r="SKM23" s="19">
        <f t="shared" si="214"/>
        <v>0</v>
      </c>
      <c r="SKN23" s="19">
        <f t="shared" si="214"/>
        <v>0</v>
      </c>
      <c r="SKO23" s="19">
        <f t="shared" si="214"/>
        <v>0</v>
      </c>
      <c r="SKP23" s="19">
        <f t="shared" si="214"/>
        <v>0</v>
      </c>
      <c r="SKQ23" s="19">
        <f t="shared" si="214"/>
        <v>0</v>
      </c>
      <c r="SKR23" s="19">
        <f t="shared" si="214"/>
        <v>0</v>
      </c>
      <c r="SKS23" s="19">
        <f t="shared" si="214"/>
        <v>0</v>
      </c>
      <c r="SKT23" s="19">
        <f t="shared" si="214"/>
        <v>0</v>
      </c>
      <c r="SKU23" s="19">
        <f t="shared" si="214"/>
        <v>0</v>
      </c>
      <c r="SKV23" s="19">
        <f t="shared" si="214"/>
        <v>0</v>
      </c>
      <c r="SKW23" s="19">
        <f t="shared" si="214"/>
        <v>0</v>
      </c>
      <c r="SKX23" s="19">
        <f t="shared" si="214"/>
        <v>0</v>
      </c>
      <c r="SKY23" s="19">
        <f t="shared" si="214"/>
        <v>0</v>
      </c>
      <c r="SKZ23" s="19">
        <f t="shared" si="214"/>
        <v>0</v>
      </c>
      <c r="SLA23" s="19">
        <f t="shared" si="214"/>
        <v>0</v>
      </c>
      <c r="SLB23" s="19">
        <f t="shared" si="214"/>
        <v>0</v>
      </c>
      <c r="SLC23" s="19">
        <f t="shared" si="214"/>
        <v>0</v>
      </c>
      <c r="SLD23" s="19">
        <f t="shared" si="214"/>
        <v>0</v>
      </c>
      <c r="SLE23" s="19">
        <f t="shared" si="214"/>
        <v>0</v>
      </c>
      <c r="SLF23" s="19">
        <f t="shared" si="214"/>
        <v>0</v>
      </c>
      <c r="SLG23" s="19">
        <f t="shared" si="214"/>
        <v>0</v>
      </c>
      <c r="SLH23" s="19">
        <f t="shared" si="214"/>
        <v>0</v>
      </c>
      <c r="SLI23" s="19">
        <f t="shared" si="214"/>
        <v>0</v>
      </c>
      <c r="SLJ23" s="19">
        <f t="shared" si="214"/>
        <v>0</v>
      </c>
      <c r="SLK23" s="19">
        <f t="shared" si="214"/>
        <v>0</v>
      </c>
      <c r="SLL23" s="19">
        <f t="shared" si="214"/>
        <v>0</v>
      </c>
      <c r="SLM23" s="19">
        <f t="shared" si="214"/>
        <v>0</v>
      </c>
      <c r="SLN23" s="19">
        <f t="shared" si="214"/>
        <v>0</v>
      </c>
      <c r="SLO23" s="19">
        <f t="shared" si="214"/>
        <v>0</v>
      </c>
      <c r="SLP23" s="19">
        <f t="shared" si="214"/>
        <v>0</v>
      </c>
      <c r="SLQ23" s="19">
        <f t="shared" si="214"/>
        <v>0</v>
      </c>
      <c r="SLR23" s="19">
        <f t="shared" si="214"/>
        <v>0</v>
      </c>
      <c r="SLS23" s="19">
        <f t="shared" si="214"/>
        <v>0</v>
      </c>
      <c r="SLT23" s="19">
        <f t="shared" si="214"/>
        <v>0</v>
      </c>
      <c r="SLU23" s="19">
        <f t="shared" si="214"/>
        <v>0</v>
      </c>
      <c r="SLV23" s="19">
        <f t="shared" si="214"/>
        <v>0</v>
      </c>
      <c r="SLW23" s="19">
        <f t="shared" si="214"/>
        <v>0</v>
      </c>
      <c r="SLX23" s="19">
        <f t="shared" si="214"/>
        <v>0</v>
      </c>
      <c r="SLY23" s="19">
        <f t="shared" si="214"/>
        <v>0</v>
      </c>
      <c r="SLZ23" s="19">
        <f t="shared" si="214"/>
        <v>0</v>
      </c>
      <c r="SMA23" s="19">
        <f t="shared" si="214"/>
        <v>0</v>
      </c>
      <c r="SMB23" s="19">
        <f t="shared" si="214"/>
        <v>0</v>
      </c>
      <c r="SMC23" s="19">
        <f t="shared" si="214"/>
        <v>0</v>
      </c>
      <c r="SMD23" s="19">
        <f t="shared" si="214"/>
        <v>0</v>
      </c>
      <c r="SME23" s="19">
        <f t="shared" si="214"/>
        <v>0</v>
      </c>
      <c r="SMF23" s="19">
        <f t="shared" si="214"/>
        <v>0</v>
      </c>
      <c r="SMG23" s="19">
        <f t="shared" si="214"/>
        <v>0</v>
      </c>
      <c r="SMH23" s="19">
        <f t="shared" si="214"/>
        <v>0</v>
      </c>
      <c r="SMI23" s="19">
        <f t="shared" ref="SMI23:SOT23" si="215">SUM(SMI24:SMI39)</f>
        <v>0</v>
      </c>
      <c r="SMJ23" s="19">
        <f t="shared" si="215"/>
        <v>0</v>
      </c>
      <c r="SMK23" s="19">
        <f t="shared" si="215"/>
        <v>0</v>
      </c>
      <c r="SML23" s="19">
        <f t="shared" si="215"/>
        <v>0</v>
      </c>
      <c r="SMM23" s="19">
        <f t="shared" si="215"/>
        <v>0</v>
      </c>
      <c r="SMN23" s="19">
        <f t="shared" si="215"/>
        <v>0</v>
      </c>
      <c r="SMO23" s="19">
        <f t="shared" si="215"/>
        <v>0</v>
      </c>
      <c r="SMP23" s="19">
        <f t="shared" si="215"/>
        <v>0</v>
      </c>
      <c r="SMQ23" s="19">
        <f t="shared" si="215"/>
        <v>0</v>
      </c>
      <c r="SMR23" s="19">
        <f t="shared" si="215"/>
        <v>0</v>
      </c>
      <c r="SMS23" s="19">
        <f t="shared" si="215"/>
        <v>0</v>
      </c>
      <c r="SMT23" s="19">
        <f t="shared" si="215"/>
        <v>0</v>
      </c>
      <c r="SMU23" s="19">
        <f t="shared" si="215"/>
        <v>0</v>
      </c>
      <c r="SMV23" s="19">
        <f t="shared" si="215"/>
        <v>0</v>
      </c>
      <c r="SMW23" s="19">
        <f t="shared" si="215"/>
        <v>0</v>
      </c>
      <c r="SMX23" s="19">
        <f t="shared" si="215"/>
        <v>0</v>
      </c>
      <c r="SMY23" s="19">
        <f t="shared" si="215"/>
        <v>0</v>
      </c>
      <c r="SMZ23" s="19">
        <f t="shared" si="215"/>
        <v>0</v>
      </c>
      <c r="SNA23" s="19">
        <f t="shared" si="215"/>
        <v>0</v>
      </c>
      <c r="SNB23" s="19">
        <f t="shared" si="215"/>
        <v>0</v>
      </c>
      <c r="SNC23" s="19">
        <f t="shared" si="215"/>
        <v>0</v>
      </c>
      <c r="SND23" s="19">
        <f t="shared" si="215"/>
        <v>0</v>
      </c>
      <c r="SNE23" s="19">
        <f t="shared" si="215"/>
        <v>0</v>
      </c>
      <c r="SNF23" s="19">
        <f t="shared" si="215"/>
        <v>0</v>
      </c>
      <c r="SNG23" s="19">
        <f t="shared" si="215"/>
        <v>0</v>
      </c>
      <c r="SNH23" s="19">
        <f t="shared" si="215"/>
        <v>0</v>
      </c>
      <c r="SNI23" s="19">
        <f t="shared" si="215"/>
        <v>0</v>
      </c>
      <c r="SNJ23" s="19">
        <f t="shared" si="215"/>
        <v>0</v>
      </c>
      <c r="SNK23" s="19">
        <f t="shared" si="215"/>
        <v>0</v>
      </c>
      <c r="SNL23" s="19">
        <f t="shared" si="215"/>
        <v>0</v>
      </c>
      <c r="SNM23" s="19">
        <f t="shared" si="215"/>
        <v>0</v>
      </c>
      <c r="SNN23" s="19">
        <f t="shared" si="215"/>
        <v>0</v>
      </c>
      <c r="SNO23" s="19">
        <f t="shared" si="215"/>
        <v>0</v>
      </c>
      <c r="SNP23" s="19">
        <f t="shared" si="215"/>
        <v>0</v>
      </c>
      <c r="SNQ23" s="19">
        <f t="shared" si="215"/>
        <v>0</v>
      </c>
      <c r="SNR23" s="19">
        <f t="shared" si="215"/>
        <v>0</v>
      </c>
      <c r="SNS23" s="19">
        <f t="shared" si="215"/>
        <v>0</v>
      </c>
      <c r="SNT23" s="19">
        <f t="shared" si="215"/>
        <v>0</v>
      </c>
      <c r="SNU23" s="19">
        <f t="shared" si="215"/>
        <v>0</v>
      </c>
      <c r="SNV23" s="19">
        <f t="shared" si="215"/>
        <v>0</v>
      </c>
      <c r="SNW23" s="19">
        <f t="shared" si="215"/>
        <v>0</v>
      </c>
      <c r="SNX23" s="19">
        <f t="shared" si="215"/>
        <v>0</v>
      </c>
      <c r="SNY23" s="19">
        <f t="shared" si="215"/>
        <v>0</v>
      </c>
      <c r="SNZ23" s="19">
        <f t="shared" si="215"/>
        <v>0</v>
      </c>
      <c r="SOA23" s="19">
        <f t="shared" si="215"/>
        <v>0</v>
      </c>
      <c r="SOB23" s="19">
        <f t="shared" si="215"/>
        <v>0</v>
      </c>
      <c r="SOC23" s="19">
        <f t="shared" si="215"/>
        <v>0</v>
      </c>
      <c r="SOD23" s="19">
        <f t="shared" si="215"/>
        <v>0</v>
      </c>
      <c r="SOE23" s="19">
        <f t="shared" si="215"/>
        <v>0</v>
      </c>
      <c r="SOF23" s="19">
        <f t="shared" si="215"/>
        <v>0</v>
      </c>
      <c r="SOG23" s="19">
        <f t="shared" si="215"/>
        <v>0</v>
      </c>
      <c r="SOH23" s="19">
        <f t="shared" si="215"/>
        <v>0</v>
      </c>
      <c r="SOI23" s="19">
        <f t="shared" si="215"/>
        <v>0</v>
      </c>
      <c r="SOJ23" s="19">
        <f t="shared" si="215"/>
        <v>0</v>
      </c>
      <c r="SOK23" s="19">
        <f t="shared" si="215"/>
        <v>0</v>
      </c>
      <c r="SOL23" s="19">
        <f t="shared" si="215"/>
        <v>0</v>
      </c>
      <c r="SOM23" s="19">
        <f t="shared" si="215"/>
        <v>0</v>
      </c>
      <c r="SON23" s="19">
        <f t="shared" si="215"/>
        <v>0</v>
      </c>
      <c r="SOO23" s="19">
        <f t="shared" si="215"/>
        <v>0</v>
      </c>
      <c r="SOP23" s="19">
        <f t="shared" si="215"/>
        <v>0</v>
      </c>
      <c r="SOQ23" s="19">
        <f t="shared" si="215"/>
        <v>0</v>
      </c>
      <c r="SOR23" s="19">
        <f t="shared" si="215"/>
        <v>0</v>
      </c>
      <c r="SOS23" s="19">
        <f t="shared" si="215"/>
        <v>0</v>
      </c>
      <c r="SOT23" s="19">
        <f t="shared" si="215"/>
        <v>0</v>
      </c>
      <c r="SOU23" s="19">
        <f t="shared" ref="SOU23:SRF23" si="216">SUM(SOU24:SOU39)</f>
        <v>0</v>
      </c>
      <c r="SOV23" s="19">
        <f t="shared" si="216"/>
        <v>0</v>
      </c>
      <c r="SOW23" s="19">
        <f t="shared" si="216"/>
        <v>0</v>
      </c>
      <c r="SOX23" s="19">
        <f t="shared" si="216"/>
        <v>0</v>
      </c>
      <c r="SOY23" s="19">
        <f t="shared" si="216"/>
        <v>0</v>
      </c>
      <c r="SOZ23" s="19">
        <f t="shared" si="216"/>
        <v>0</v>
      </c>
      <c r="SPA23" s="19">
        <f t="shared" si="216"/>
        <v>0</v>
      </c>
      <c r="SPB23" s="19">
        <f t="shared" si="216"/>
        <v>0</v>
      </c>
      <c r="SPC23" s="19">
        <f t="shared" si="216"/>
        <v>0</v>
      </c>
      <c r="SPD23" s="19">
        <f t="shared" si="216"/>
        <v>0</v>
      </c>
      <c r="SPE23" s="19">
        <f t="shared" si="216"/>
        <v>0</v>
      </c>
      <c r="SPF23" s="19">
        <f t="shared" si="216"/>
        <v>0</v>
      </c>
      <c r="SPG23" s="19">
        <f t="shared" si="216"/>
        <v>0</v>
      </c>
      <c r="SPH23" s="19">
        <f t="shared" si="216"/>
        <v>0</v>
      </c>
      <c r="SPI23" s="19">
        <f t="shared" si="216"/>
        <v>0</v>
      </c>
      <c r="SPJ23" s="19">
        <f t="shared" si="216"/>
        <v>0</v>
      </c>
      <c r="SPK23" s="19">
        <f t="shared" si="216"/>
        <v>0</v>
      </c>
      <c r="SPL23" s="19">
        <f t="shared" si="216"/>
        <v>0</v>
      </c>
      <c r="SPM23" s="19">
        <f t="shared" si="216"/>
        <v>0</v>
      </c>
      <c r="SPN23" s="19">
        <f t="shared" si="216"/>
        <v>0</v>
      </c>
      <c r="SPO23" s="19">
        <f t="shared" si="216"/>
        <v>0</v>
      </c>
      <c r="SPP23" s="19">
        <f t="shared" si="216"/>
        <v>0</v>
      </c>
      <c r="SPQ23" s="19">
        <f t="shared" si="216"/>
        <v>0</v>
      </c>
      <c r="SPR23" s="19">
        <f t="shared" si="216"/>
        <v>0</v>
      </c>
      <c r="SPS23" s="19">
        <f t="shared" si="216"/>
        <v>0</v>
      </c>
      <c r="SPT23" s="19">
        <f t="shared" si="216"/>
        <v>0</v>
      </c>
      <c r="SPU23" s="19">
        <f t="shared" si="216"/>
        <v>0</v>
      </c>
      <c r="SPV23" s="19">
        <f t="shared" si="216"/>
        <v>0</v>
      </c>
      <c r="SPW23" s="19">
        <f t="shared" si="216"/>
        <v>0</v>
      </c>
      <c r="SPX23" s="19">
        <f t="shared" si="216"/>
        <v>0</v>
      </c>
      <c r="SPY23" s="19">
        <f t="shared" si="216"/>
        <v>0</v>
      </c>
      <c r="SPZ23" s="19">
        <f t="shared" si="216"/>
        <v>0</v>
      </c>
      <c r="SQA23" s="19">
        <f t="shared" si="216"/>
        <v>0</v>
      </c>
      <c r="SQB23" s="19">
        <f t="shared" si="216"/>
        <v>0</v>
      </c>
      <c r="SQC23" s="19">
        <f t="shared" si="216"/>
        <v>0</v>
      </c>
      <c r="SQD23" s="19">
        <f t="shared" si="216"/>
        <v>0</v>
      </c>
      <c r="SQE23" s="19">
        <f t="shared" si="216"/>
        <v>0</v>
      </c>
      <c r="SQF23" s="19">
        <f t="shared" si="216"/>
        <v>0</v>
      </c>
      <c r="SQG23" s="19">
        <f t="shared" si="216"/>
        <v>0</v>
      </c>
      <c r="SQH23" s="19">
        <f t="shared" si="216"/>
        <v>0</v>
      </c>
      <c r="SQI23" s="19">
        <f t="shared" si="216"/>
        <v>0</v>
      </c>
      <c r="SQJ23" s="19">
        <f t="shared" si="216"/>
        <v>0</v>
      </c>
      <c r="SQK23" s="19">
        <f t="shared" si="216"/>
        <v>0</v>
      </c>
      <c r="SQL23" s="19">
        <f t="shared" si="216"/>
        <v>0</v>
      </c>
      <c r="SQM23" s="19">
        <f t="shared" si="216"/>
        <v>0</v>
      </c>
      <c r="SQN23" s="19">
        <f t="shared" si="216"/>
        <v>0</v>
      </c>
      <c r="SQO23" s="19">
        <f t="shared" si="216"/>
        <v>0</v>
      </c>
      <c r="SQP23" s="19">
        <f t="shared" si="216"/>
        <v>0</v>
      </c>
      <c r="SQQ23" s="19">
        <f t="shared" si="216"/>
        <v>0</v>
      </c>
      <c r="SQR23" s="19">
        <f t="shared" si="216"/>
        <v>0</v>
      </c>
      <c r="SQS23" s="19">
        <f t="shared" si="216"/>
        <v>0</v>
      </c>
      <c r="SQT23" s="19">
        <f t="shared" si="216"/>
        <v>0</v>
      </c>
      <c r="SQU23" s="19">
        <f t="shared" si="216"/>
        <v>0</v>
      </c>
      <c r="SQV23" s="19">
        <f t="shared" si="216"/>
        <v>0</v>
      </c>
      <c r="SQW23" s="19">
        <f t="shared" si="216"/>
        <v>0</v>
      </c>
      <c r="SQX23" s="19">
        <f t="shared" si="216"/>
        <v>0</v>
      </c>
      <c r="SQY23" s="19">
        <f t="shared" si="216"/>
        <v>0</v>
      </c>
      <c r="SQZ23" s="19">
        <f t="shared" si="216"/>
        <v>0</v>
      </c>
      <c r="SRA23" s="19">
        <f t="shared" si="216"/>
        <v>0</v>
      </c>
      <c r="SRB23" s="19">
        <f t="shared" si="216"/>
        <v>0</v>
      </c>
      <c r="SRC23" s="19">
        <f t="shared" si="216"/>
        <v>0</v>
      </c>
      <c r="SRD23" s="19">
        <f t="shared" si="216"/>
        <v>0</v>
      </c>
      <c r="SRE23" s="19">
        <f t="shared" si="216"/>
        <v>0</v>
      </c>
      <c r="SRF23" s="19">
        <f t="shared" si="216"/>
        <v>0</v>
      </c>
      <c r="SRG23" s="19">
        <f t="shared" ref="SRG23:STR23" si="217">SUM(SRG24:SRG39)</f>
        <v>0</v>
      </c>
      <c r="SRH23" s="19">
        <f t="shared" si="217"/>
        <v>0</v>
      </c>
      <c r="SRI23" s="19">
        <f t="shared" si="217"/>
        <v>0</v>
      </c>
      <c r="SRJ23" s="19">
        <f t="shared" si="217"/>
        <v>0</v>
      </c>
      <c r="SRK23" s="19">
        <f t="shared" si="217"/>
        <v>0</v>
      </c>
      <c r="SRL23" s="19">
        <f t="shared" si="217"/>
        <v>0</v>
      </c>
      <c r="SRM23" s="19">
        <f t="shared" si="217"/>
        <v>0</v>
      </c>
      <c r="SRN23" s="19">
        <f t="shared" si="217"/>
        <v>0</v>
      </c>
      <c r="SRO23" s="19">
        <f t="shared" si="217"/>
        <v>0</v>
      </c>
      <c r="SRP23" s="19">
        <f t="shared" si="217"/>
        <v>0</v>
      </c>
      <c r="SRQ23" s="19">
        <f t="shared" si="217"/>
        <v>0</v>
      </c>
      <c r="SRR23" s="19">
        <f t="shared" si="217"/>
        <v>0</v>
      </c>
      <c r="SRS23" s="19">
        <f t="shared" si="217"/>
        <v>0</v>
      </c>
      <c r="SRT23" s="19">
        <f t="shared" si="217"/>
        <v>0</v>
      </c>
      <c r="SRU23" s="19">
        <f t="shared" si="217"/>
        <v>0</v>
      </c>
      <c r="SRV23" s="19">
        <f t="shared" si="217"/>
        <v>0</v>
      </c>
      <c r="SRW23" s="19">
        <f t="shared" si="217"/>
        <v>0</v>
      </c>
      <c r="SRX23" s="19">
        <f t="shared" si="217"/>
        <v>0</v>
      </c>
      <c r="SRY23" s="19">
        <f t="shared" si="217"/>
        <v>0</v>
      </c>
      <c r="SRZ23" s="19">
        <f t="shared" si="217"/>
        <v>0</v>
      </c>
      <c r="SSA23" s="19">
        <f t="shared" si="217"/>
        <v>0</v>
      </c>
      <c r="SSB23" s="19">
        <f t="shared" si="217"/>
        <v>0</v>
      </c>
      <c r="SSC23" s="19">
        <f t="shared" si="217"/>
        <v>0</v>
      </c>
      <c r="SSD23" s="19">
        <f t="shared" si="217"/>
        <v>0</v>
      </c>
      <c r="SSE23" s="19">
        <f t="shared" si="217"/>
        <v>0</v>
      </c>
      <c r="SSF23" s="19">
        <f t="shared" si="217"/>
        <v>0</v>
      </c>
      <c r="SSG23" s="19">
        <f t="shared" si="217"/>
        <v>0</v>
      </c>
      <c r="SSH23" s="19">
        <f t="shared" si="217"/>
        <v>0</v>
      </c>
      <c r="SSI23" s="19">
        <f t="shared" si="217"/>
        <v>0</v>
      </c>
      <c r="SSJ23" s="19">
        <f t="shared" si="217"/>
        <v>0</v>
      </c>
      <c r="SSK23" s="19">
        <f t="shared" si="217"/>
        <v>0</v>
      </c>
      <c r="SSL23" s="19">
        <f t="shared" si="217"/>
        <v>0</v>
      </c>
      <c r="SSM23" s="19">
        <f t="shared" si="217"/>
        <v>0</v>
      </c>
      <c r="SSN23" s="19">
        <f t="shared" si="217"/>
        <v>0</v>
      </c>
      <c r="SSO23" s="19">
        <f t="shared" si="217"/>
        <v>0</v>
      </c>
      <c r="SSP23" s="19">
        <f t="shared" si="217"/>
        <v>0</v>
      </c>
      <c r="SSQ23" s="19">
        <f t="shared" si="217"/>
        <v>0</v>
      </c>
      <c r="SSR23" s="19">
        <f t="shared" si="217"/>
        <v>0</v>
      </c>
      <c r="SSS23" s="19">
        <f t="shared" si="217"/>
        <v>0</v>
      </c>
      <c r="SST23" s="19">
        <f t="shared" si="217"/>
        <v>0</v>
      </c>
      <c r="SSU23" s="19">
        <f t="shared" si="217"/>
        <v>0</v>
      </c>
      <c r="SSV23" s="19">
        <f t="shared" si="217"/>
        <v>0</v>
      </c>
      <c r="SSW23" s="19">
        <f t="shared" si="217"/>
        <v>0</v>
      </c>
      <c r="SSX23" s="19">
        <f t="shared" si="217"/>
        <v>0</v>
      </c>
      <c r="SSY23" s="19">
        <f t="shared" si="217"/>
        <v>0</v>
      </c>
      <c r="SSZ23" s="19">
        <f t="shared" si="217"/>
        <v>0</v>
      </c>
      <c r="STA23" s="19">
        <f t="shared" si="217"/>
        <v>0</v>
      </c>
      <c r="STB23" s="19">
        <f t="shared" si="217"/>
        <v>0</v>
      </c>
      <c r="STC23" s="19">
        <f t="shared" si="217"/>
        <v>0</v>
      </c>
      <c r="STD23" s="19">
        <f t="shared" si="217"/>
        <v>0</v>
      </c>
      <c r="STE23" s="19">
        <f t="shared" si="217"/>
        <v>0</v>
      </c>
      <c r="STF23" s="19">
        <f t="shared" si="217"/>
        <v>0</v>
      </c>
      <c r="STG23" s="19">
        <f t="shared" si="217"/>
        <v>0</v>
      </c>
      <c r="STH23" s="19">
        <f t="shared" si="217"/>
        <v>0</v>
      </c>
      <c r="STI23" s="19">
        <f t="shared" si="217"/>
        <v>0</v>
      </c>
      <c r="STJ23" s="19">
        <f t="shared" si="217"/>
        <v>0</v>
      </c>
      <c r="STK23" s="19">
        <f t="shared" si="217"/>
        <v>0</v>
      </c>
      <c r="STL23" s="19">
        <f t="shared" si="217"/>
        <v>0</v>
      </c>
      <c r="STM23" s="19">
        <f t="shared" si="217"/>
        <v>0</v>
      </c>
      <c r="STN23" s="19">
        <f t="shared" si="217"/>
        <v>0</v>
      </c>
      <c r="STO23" s="19">
        <f t="shared" si="217"/>
        <v>0</v>
      </c>
      <c r="STP23" s="19">
        <f t="shared" si="217"/>
        <v>0</v>
      </c>
      <c r="STQ23" s="19">
        <f t="shared" si="217"/>
        <v>0</v>
      </c>
      <c r="STR23" s="19">
        <f t="shared" si="217"/>
        <v>0</v>
      </c>
      <c r="STS23" s="19">
        <f t="shared" ref="STS23:SWD23" si="218">SUM(STS24:STS39)</f>
        <v>0</v>
      </c>
      <c r="STT23" s="19">
        <f t="shared" si="218"/>
        <v>0</v>
      </c>
      <c r="STU23" s="19">
        <f t="shared" si="218"/>
        <v>0</v>
      </c>
      <c r="STV23" s="19">
        <f t="shared" si="218"/>
        <v>0</v>
      </c>
      <c r="STW23" s="19">
        <f t="shared" si="218"/>
        <v>0</v>
      </c>
      <c r="STX23" s="19">
        <f t="shared" si="218"/>
        <v>0</v>
      </c>
      <c r="STY23" s="19">
        <f t="shared" si="218"/>
        <v>0</v>
      </c>
      <c r="STZ23" s="19">
        <f t="shared" si="218"/>
        <v>0</v>
      </c>
      <c r="SUA23" s="19">
        <f t="shared" si="218"/>
        <v>0</v>
      </c>
      <c r="SUB23" s="19">
        <f t="shared" si="218"/>
        <v>0</v>
      </c>
      <c r="SUC23" s="19">
        <f t="shared" si="218"/>
        <v>0</v>
      </c>
      <c r="SUD23" s="19">
        <f t="shared" si="218"/>
        <v>0</v>
      </c>
      <c r="SUE23" s="19">
        <f t="shared" si="218"/>
        <v>0</v>
      </c>
      <c r="SUF23" s="19">
        <f t="shared" si="218"/>
        <v>0</v>
      </c>
      <c r="SUG23" s="19">
        <f t="shared" si="218"/>
        <v>0</v>
      </c>
      <c r="SUH23" s="19">
        <f t="shared" si="218"/>
        <v>0</v>
      </c>
      <c r="SUI23" s="19">
        <f t="shared" si="218"/>
        <v>0</v>
      </c>
      <c r="SUJ23" s="19">
        <f t="shared" si="218"/>
        <v>0</v>
      </c>
      <c r="SUK23" s="19">
        <f t="shared" si="218"/>
        <v>0</v>
      </c>
      <c r="SUL23" s="19">
        <f t="shared" si="218"/>
        <v>0</v>
      </c>
      <c r="SUM23" s="19">
        <f t="shared" si="218"/>
        <v>0</v>
      </c>
      <c r="SUN23" s="19">
        <f t="shared" si="218"/>
        <v>0</v>
      </c>
      <c r="SUO23" s="19">
        <f t="shared" si="218"/>
        <v>0</v>
      </c>
      <c r="SUP23" s="19">
        <f t="shared" si="218"/>
        <v>0</v>
      </c>
      <c r="SUQ23" s="19">
        <f t="shared" si="218"/>
        <v>0</v>
      </c>
      <c r="SUR23" s="19">
        <f t="shared" si="218"/>
        <v>0</v>
      </c>
      <c r="SUS23" s="19">
        <f t="shared" si="218"/>
        <v>0</v>
      </c>
      <c r="SUT23" s="19">
        <f t="shared" si="218"/>
        <v>0</v>
      </c>
      <c r="SUU23" s="19">
        <f t="shared" si="218"/>
        <v>0</v>
      </c>
      <c r="SUV23" s="19">
        <f t="shared" si="218"/>
        <v>0</v>
      </c>
      <c r="SUW23" s="19">
        <f t="shared" si="218"/>
        <v>0</v>
      </c>
      <c r="SUX23" s="19">
        <f t="shared" si="218"/>
        <v>0</v>
      </c>
      <c r="SUY23" s="19">
        <f t="shared" si="218"/>
        <v>0</v>
      </c>
      <c r="SUZ23" s="19">
        <f t="shared" si="218"/>
        <v>0</v>
      </c>
      <c r="SVA23" s="19">
        <f t="shared" si="218"/>
        <v>0</v>
      </c>
      <c r="SVB23" s="19">
        <f t="shared" si="218"/>
        <v>0</v>
      </c>
      <c r="SVC23" s="19">
        <f t="shared" si="218"/>
        <v>0</v>
      </c>
      <c r="SVD23" s="19">
        <f t="shared" si="218"/>
        <v>0</v>
      </c>
      <c r="SVE23" s="19">
        <f t="shared" si="218"/>
        <v>0</v>
      </c>
      <c r="SVF23" s="19">
        <f t="shared" si="218"/>
        <v>0</v>
      </c>
      <c r="SVG23" s="19">
        <f t="shared" si="218"/>
        <v>0</v>
      </c>
      <c r="SVH23" s="19">
        <f t="shared" si="218"/>
        <v>0</v>
      </c>
      <c r="SVI23" s="19">
        <f t="shared" si="218"/>
        <v>0</v>
      </c>
      <c r="SVJ23" s="19">
        <f t="shared" si="218"/>
        <v>0</v>
      </c>
      <c r="SVK23" s="19">
        <f t="shared" si="218"/>
        <v>0</v>
      </c>
      <c r="SVL23" s="19">
        <f t="shared" si="218"/>
        <v>0</v>
      </c>
      <c r="SVM23" s="19">
        <f t="shared" si="218"/>
        <v>0</v>
      </c>
      <c r="SVN23" s="19">
        <f t="shared" si="218"/>
        <v>0</v>
      </c>
      <c r="SVO23" s="19">
        <f t="shared" si="218"/>
        <v>0</v>
      </c>
      <c r="SVP23" s="19">
        <f t="shared" si="218"/>
        <v>0</v>
      </c>
      <c r="SVQ23" s="19">
        <f t="shared" si="218"/>
        <v>0</v>
      </c>
      <c r="SVR23" s="19">
        <f t="shared" si="218"/>
        <v>0</v>
      </c>
      <c r="SVS23" s="19">
        <f t="shared" si="218"/>
        <v>0</v>
      </c>
      <c r="SVT23" s="19">
        <f t="shared" si="218"/>
        <v>0</v>
      </c>
      <c r="SVU23" s="19">
        <f t="shared" si="218"/>
        <v>0</v>
      </c>
      <c r="SVV23" s="19">
        <f t="shared" si="218"/>
        <v>0</v>
      </c>
      <c r="SVW23" s="19">
        <f t="shared" si="218"/>
        <v>0</v>
      </c>
      <c r="SVX23" s="19">
        <f t="shared" si="218"/>
        <v>0</v>
      </c>
      <c r="SVY23" s="19">
        <f t="shared" si="218"/>
        <v>0</v>
      </c>
      <c r="SVZ23" s="19">
        <f t="shared" si="218"/>
        <v>0</v>
      </c>
      <c r="SWA23" s="19">
        <f t="shared" si="218"/>
        <v>0</v>
      </c>
      <c r="SWB23" s="19">
        <f t="shared" si="218"/>
        <v>0</v>
      </c>
      <c r="SWC23" s="19">
        <f t="shared" si="218"/>
        <v>0</v>
      </c>
      <c r="SWD23" s="19">
        <f t="shared" si="218"/>
        <v>0</v>
      </c>
      <c r="SWE23" s="19">
        <f t="shared" ref="SWE23:SYP23" si="219">SUM(SWE24:SWE39)</f>
        <v>0</v>
      </c>
      <c r="SWF23" s="19">
        <f t="shared" si="219"/>
        <v>0</v>
      </c>
      <c r="SWG23" s="19">
        <f t="shared" si="219"/>
        <v>0</v>
      </c>
      <c r="SWH23" s="19">
        <f t="shared" si="219"/>
        <v>0</v>
      </c>
      <c r="SWI23" s="19">
        <f t="shared" si="219"/>
        <v>0</v>
      </c>
      <c r="SWJ23" s="19">
        <f t="shared" si="219"/>
        <v>0</v>
      </c>
      <c r="SWK23" s="19">
        <f t="shared" si="219"/>
        <v>0</v>
      </c>
      <c r="SWL23" s="19">
        <f t="shared" si="219"/>
        <v>0</v>
      </c>
      <c r="SWM23" s="19">
        <f t="shared" si="219"/>
        <v>0</v>
      </c>
      <c r="SWN23" s="19">
        <f t="shared" si="219"/>
        <v>0</v>
      </c>
      <c r="SWO23" s="19">
        <f t="shared" si="219"/>
        <v>0</v>
      </c>
      <c r="SWP23" s="19">
        <f t="shared" si="219"/>
        <v>0</v>
      </c>
      <c r="SWQ23" s="19">
        <f t="shared" si="219"/>
        <v>0</v>
      </c>
      <c r="SWR23" s="19">
        <f t="shared" si="219"/>
        <v>0</v>
      </c>
      <c r="SWS23" s="19">
        <f t="shared" si="219"/>
        <v>0</v>
      </c>
      <c r="SWT23" s="19">
        <f t="shared" si="219"/>
        <v>0</v>
      </c>
      <c r="SWU23" s="19">
        <f t="shared" si="219"/>
        <v>0</v>
      </c>
      <c r="SWV23" s="19">
        <f t="shared" si="219"/>
        <v>0</v>
      </c>
      <c r="SWW23" s="19">
        <f t="shared" si="219"/>
        <v>0</v>
      </c>
      <c r="SWX23" s="19">
        <f t="shared" si="219"/>
        <v>0</v>
      </c>
      <c r="SWY23" s="19">
        <f t="shared" si="219"/>
        <v>0</v>
      </c>
      <c r="SWZ23" s="19">
        <f t="shared" si="219"/>
        <v>0</v>
      </c>
      <c r="SXA23" s="19">
        <f t="shared" si="219"/>
        <v>0</v>
      </c>
      <c r="SXB23" s="19">
        <f t="shared" si="219"/>
        <v>0</v>
      </c>
      <c r="SXC23" s="19">
        <f t="shared" si="219"/>
        <v>0</v>
      </c>
      <c r="SXD23" s="19">
        <f t="shared" si="219"/>
        <v>0</v>
      </c>
      <c r="SXE23" s="19">
        <f t="shared" si="219"/>
        <v>0</v>
      </c>
      <c r="SXF23" s="19">
        <f t="shared" si="219"/>
        <v>0</v>
      </c>
      <c r="SXG23" s="19">
        <f t="shared" si="219"/>
        <v>0</v>
      </c>
      <c r="SXH23" s="19">
        <f t="shared" si="219"/>
        <v>0</v>
      </c>
      <c r="SXI23" s="19">
        <f t="shared" si="219"/>
        <v>0</v>
      </c>
      <c r="SXJ23" s="19">
        <f t="shared" si="219"/>
        <v>0</v>
      </c>
      <c r="SXK23" s="19">
        <f t="shared" si="219"/>
        <v>0</v>
      </c>
      <c r="SXL23" s="19">
        <f t="shared" si="219"/>
        <v>0</v>
      </c>
      <c r="SXM23" s="19">
        <f t="shared" si="219"/>
        <v>0</v>
      </c>
      <c r="SXN23" s="19">
        <f t="shared" si="219"/>
        <v>0</v>
      </c>
      <c r="SXO23" s="19">
        <f t="shared" si="219"/>
        <v>0</v>
      </c>
      <c r="SXP23" s="19">
        <f t="shared" si="219"/>
        <v>0</v>
      </c>
      <c r="SXQ23" s="19">
        <f t="shared" si="219"/>
        <v>0</v>
      </c>
      <c r="SXR23" s="19">
        <f t="shared" si="219"/>
        <v>0</v>
      </c>
      <c r="SXS23" s="19">
        <f t="shared" si="219"/>
        <v>0</v>
      </c>
      <c r="SXT23" s="19">
        <f t="shared" si="219"/>
        <v>0</v>
      </c>
      <c r="SXU23" s="19">
        <f t="shared" si="219"/>
        <v>0</v>
      </c>
      <c r="SXV23" s="19">
        <f t="shared" si="219"/>
        <v>0</v>
      </c>
      <c r="SXW23" s="19">
        <f t="shared" si="219"/>
        <v>0</v>
      </c>
      <c r="SXX23" s="19">
        <f t="shared" si="219"/>
        <v>0</v>
      </c>
      <c r="SXY23" s="19">
        <f t="shared" si="219"/>
        <v>0</v>
      </c>
      <c r="SXZ23" s="19">
        <f t="shared" si="219"/>
        <v>0</v>
      </c>
      <c r="SYA23" s="19">
        <f t="shared" si="219"/>
        <v>0</v>
      </c>
      <c r="SYB23" s="19">
        <f t="shared" si="219"/>
        <v>0</v>
      </c>
      <c r="SYC23" s="19">
        <f t="shared" si="219"/>
        <v>0</v>
      </c>
      <c r="SYD23" s="19">
        <f t="shared" si="219"/>
        <v>0</v>
      </c>
      <c r="SYE23" s="19">
        <f t="shared" si="219"/>
        <v>0</v>
      </c>
      <c r="SYF23" s="19">
        <f t="shared" si="219"/>
        <v>0</v>
      </c>
      <c r="SYG23" s="19">
        <f t="shared" si="219"/>
        <v>0</v>
      </c>
      <c r="SYH23" s="19">
        <f t="shared" si="219"/>
        <v>0</v>
      </c>
      <c r="SYI23" s="19">
        <f t="shared" si="219"/>
        <v>0</v>
      </c>
      <c r="SYJ23" s="19">
        <f t="shared" si="219"/>
        <v>0</v>
      </c>
      <c r="SYK23" s="19">
        <f t="shared" si="219"/>
        <v>0</v>
      </c>
      <c r="SYL23" s="19">
        <f t="shared" si="219"/>
        <v>0</v>
      </c>
      <c r="SYM23" s="19">
        <f t="shared" si="219"/>
        <v>0</v>
      </c>
      <c r="SYN23" s="19">
        <f t="shared" si="219"/>
        <v>0</v>
      </c>
      <c r="SYO23" s="19">
        <f t="shared" si="219"/>
        <v>0</v>
      </c>
      <c r="SYP23" s="19">
        <f t="shared" si="219"/>
        <v>0</v>
      </c>
      <c r="SYQ23" s="19">
        <f t="shared" ref="SYQ23:TBB23" si="220">SUM(SYQ24:SYQ39)</f>
        <v>0</v>
      </c>
      <c r="SYR23" s="19">
        <f t="shared" si="220"/>
        <v>0</v>
      </c>
      <c r="SYS23" s="19">
        <f t="shared" si="220"/>
        <v>0</v>
      </c>
      <c r="SYT23" s="19">
        <f t="shared" si="220"/>
        <v>0</v>
      </c>
      <c r="SYU23" s="19">
        <f t="shared" si="220"/>
        <v>0</v>
      </c>
      <c r="SYV23" s="19">
        <f t="shared" si="220"/>
        <v>0</v>
      </c>
      <c r="SYW23" s="19">
        <f t="shared" si="220"/>
        <v>0</v>
      </c>
      <c r="SYX23" s="19">
        <f t="shared" si="220"/>
        <v>0</v>
      </c>
      <c r="SYY23" s="19">
        <f t="shared" si="220"/>
        <v>0</v>
      </c>
      <c r="SYZ23" s="19">
        <f t="shared" si="220"/>
        <v>0</v>
      </c>
      <c r="SZA23" s="19">
        <f t="shared" si="220"/>
        <v>0</v>
      </c>
      <c r="SZB23" s="19">
        <f t="shared" si="220"/>
        <v>0</v>
      </c>
      <c r="SZC23" s="19">
        <f t="shared" si="220"/>
        <v>0</v>
      </c>
      <c r="SZD23" s="19">
        <f t="shared" si="220"/>
        <v>0</v>
      </c>
      <c r="SZE23" s="19">
        <f t="shared" si="220"/>
        <v>0</v>
      </c>
      <c r="SZF23" s="19">
        <f t="shared" si="220"/>
        <v>0</v>
      </c>
      <c r="SZG23" s="19">
        <f t="shared" si="220"/>
        <v>0</v>
      </c>
      <c r="SZH23" s="19">
        <f t="shared" si="220"/>
        <v>0</v>
      </c>
      <c r="SZI23" s="19">
        <f t="shared" si="220"/>
        <v>0</v>
      </c>
      <c r="SZJ23" s="19">
        <f t="shared" si="220"/>
        <v>0</v>
      </c>
      <c r="SZK23" s="19">
        <f t="shared" si="220"/>
        <v>0</v>
      </c>
      <c r="SZL23" s="19">
        <f t="shared" si="220"/>
        <v>0</v>
      </c>
      <c r="SZM23" s="19">
        <f t="shared" si="220"/>
        <v>0</v>
      </c>
      <c r="SZN23" s="19">
        <f t="shared" si="220"/>
        <v>0</v>
      </c>
      <c r="SZO23" s="19">
        <f t="shared" si="220"/>
        <v>0</v>
      </c>
      <c r="SZP23" s="19">
        <f t="shared" si="220"/>
        <v>0</v>
      </c>
      <c r="SZQ23" s="19">
        <f t="shared" si="220"/>
        <v>0</v>
      </c>
      <c r="SZR23" s="19">
        <f t="shared" si="220"/>
        <v>0</v>
      </c>
      <c r="SZS23" s="19">
        <f t="shared" si="220"/>
        <v>0</v>
      </c>
      <c r="SZT23" s="19">
        <f t="shared" si="220"/>
        <v>0</v>
      </c>
      <c r="SZU23" s="19">
        <f t="shared" si="220"/>
        <v>0</v>
      </c>
      <c r="SZV23" s="19">
        <f t="shared" si="220"/>
        <v>0</v>
      </c>
      <c r="SZW23" s="19">
        <f t="shared" si="220"/>
        <v>0</v>
      </c>
      <c r="SZX23" s="19">
        <f t="shared" si="220"/>
        <v>0</v>
      </c>
      <c r="SZY23" s="19">
        <f t="shared" si="220"/>
        <v>0</v>
      </c>
      <c r="SZZ23" s="19">
        <f t="shared" si="220"/>
        <v>0</v>
      </c>
      <c r="TAA23" s="19">
        <f t="shared" si="220"/>
        <v>0</v>
      </c>
      <c r="TAB23" s="19">
        <f t="shared" si="220"/>
        <v>0</v>
      </c>
      <c r="TAC23" s="19">
        <f t="shared" si="220"/>
        <v>0</v>
      </c>
      <c r="TAD23" s="19">
        <f t="shared" si="220"/>
        <v>0</v>
      </c>
      <c r="TAE23" s="19">
        <f t="shared" si="220"/>
        <v>0</v>
      </c>
      <c r="TAF23" s="19">
        <f t="shared" si="220"/>
        <v>0</v>
      </c>
      <c r="TAG23" s="19">
        <f t="shared" si="220"/>
        <v>0</v>
      </c>
      <c r="TAH23" s="19">
        <f t="shared" si="220"/>
        <v>0</v>
      </c>
      <c r="TAI23" s="19">
        <f t="shared" si="220"/>
        <v>0</v>
      </c>
      <c r="TAJ23" s="19">
        <f t="shared" si="220"/>
        <v>0</v>
      </c>
      <c r="TAK23" s="19">
        <f t="shared" si="220"/>
        <v>0</v>
      </c>
      <c r="TAL23" s="19">
        <f t="shared" si="220"/>
        <v>0</v>
      </c>
      <c r="TAM23" s="19">
        <f t="shared" si="220"/>
        <v>0</v>
      </c>
      <c r="TAN23" s="19">
        <f t="shared" si="220"/>
        <v>0</v>
      </c>
      <c r="TAO23" s="19">
        <f t="shared" si="220"/>
        <v>0</v>
      </c>
      <c r="TAP23" s="19">
        <f t="shared" si="220"/>
        <v>0</v>
      </c>
      <c r="TAQ23" s="19">
        <f t="shared" si="220"/>
        <v>0</v>
      </c>
      <c r="TAR23" s="19">
        <f t="shared" si="220"/>
        <v>0</v>
      </c>
      <c r="TAS23" s="19">
        <f t="shared" si="220"/>
        <v>0</v>
      </c>
      <c r="TAT23" s="19">
        <f t="shared" si="220"/>
        <v>0</v>
      </c>
      <c r="TAU23" s="19">
        <f t="shared" si="220"/>
        <v>0</v>
      </c>
      <c r="TAV23" s="19">
        <f t="shared" si="220"/>
        <v>0</v>
      </c>
      <c r="TAW23" s="19">
        <f t="shared" si="220"/>
        <v>0</v>
      </c>
      <c r="TAX23" s="19">
        <f t="shared" si="220"/>
        <v>0</v>
      </c>
      <c r="TAY23" s="19">
        <f t="shared" si="220"/>
        <v>0</v>
      </c>
      <c r="TAZ23" s="19">
        <f t="shared" si="220"/>
        <v>0</v>
      </c>
      <c r="TBA23" s="19">
        <f t="shared" si="220"/>
        <v>0</v>
      </c>
      <c r="TBB23" s="19">
        <f t="shared" si="220"/>
        <v>0</v>
      </c>
      <c r="TBC23" s="19">
        <f t="shared" ref="TBC23:TDN23" si="221">SUM(TBC24:TBC39)</f>
        <v>0</v>
      </c>
      <c r="TBD23" s="19">
        <f t="shared" si="221"/>
        <v>0</v>
      </c>
      <c r="TBE23" s="19">
        <f t="shared" si="221"/>
        <v>0</v>
      </c>
      <c r="TBF23" s="19">
        <f t="shared" si="221"/>
        <v>0</v>
      </c>
      <c r="TBG23" s="19">
        <f t="shared" si="221"/>
        <v>0</v>
      </c>
      <c r="TBH23" s="19">
        <f t="shared" si="221"/>
        <v>0</v>
      </c>
      <c r="TBI23" s="19">
        <f t="shared" si="221"/>
        <v>0</v>
      </c>
      <c r="TBJ23" s="19">
        <f t="shared" si="221"/>
        <v>0</v>
      </c>
      <c r="TBK23" s="19">
        <f t="shared" si="221"/>
        <v>0</v>
      </c>
      <c r="TBL23" s="19">
        <f t="shared" si="221"/>
        <v>0</v>
      </c>
      <c r="TBM23" s="19">
        <f t="shared" si="221"/>
        <v>0</v>
      </c>
      <c r="TBN23" s="19">
        <f t="shared" si="221"/>
        <v>0</v>
      </c>
      <c r="TBO23" s="19">
        <f t="shared" si="221"/>
        <v>0</v>
      </c>
      <c r="TBP23" s="19">
        <f t="shared" si="221"/>
        <v>0</v>
      </c>
      <c r="TBQ23" s="19">
        <f t="shared" si="221"/>
        <v>0</v>
      </c>
      <c r="TBR23" s="19">
        <f t="shared" si="221"/>
        <v>0</v>
      </c>
      <c r="TBS23" s="19">
        <f t="shared" si="221"/>
        <v>0</v>
      </c>
      <c r="TBT23" s="19">
        <f t="shared" si="221"/>
        <v>0</v>
      </c>
      <c r="TBU23" s="19">
        <f t="shared" si="221"/>
        <v>0</v>
      </c>
      <c r="TBV23" s="19">
        <f t="shared" si="221"/>
        <v>0</v>
      </c>
      <c r="TBW23" s="19">
        <f t="shared" si="221"/>
        <v>0</v>
      </c>
      <c r="TBX23" s="19">
        <f t="shared" si="221"/>
        <v>0</v>
      </c>
      <c r="TBY23" s="19">
        <f t="shared" si="221"/>
        <v>0</v>
      </c>
      <c r="TBZ23" s="19">
        <f t="shared" si="221"/>
        <v>0</v>
      </c>
      <c r="TCA23" s="19">
        <f t="shared" si="221"/>
        <v>0</v>
      </c>
      <c r="TCB23" s="19">
        <f t="shared" si="221"/>
        <v>0</v>
      </c>
      <c r="TCC23" s="19">
        <f t="shared" si="221"/>
        <v>0</v>
      </c>
      <c r="TCD23" s="19">
        <f t="shared" si="221"/>
        <v>0</v>
      </c>
      <c r="TCE23" s="19">
        <f t="shared" si="221"/>
        <v>0</v>
      </c>
      <c r="TCF23" s="19">
        <f t="shared" si="221"/>
        <v>0</v>
      </c>
      <c r="TCG23" s="19">
        <f t="shared" si="221"/>
        <v>0</v>
      </c>
      <c r="TCH23" s="19">
        <f t="shared" si="221"/>
        <v>0</v>
      </c>
      <c r="TCI23" s="19">
        <f t="shared" si="221"/>
        <v>0</v>
      </c>
      <c r="TCJ23" s="19">
        <f t="shared" si="221"/>
        <v>0</v>
      </c>
      <c r="TCK23" s="19">
        <f t="shared" si="221"/>
        <v>0</v>
      </c>
      <c r="TCL23" s="19">
        <f t="shared" si="221"/>
        <v>0</v>
      </c>
      <c r="TCM23" s="19">
        <f t="shared" si="221"/>
        <v>0</v>
      </c>
      <c r="TCN23" s="19">
        <f t="shared" si="221"/>
        <v>0</v>
      </c>
      <c r="TCO23" s="19">
        <f t="shared" si="221"/>
        <v>0</v>
      </c>
      <c r="TCP23" s="19">
        <f t="shared" si="221"/>
        <v>0</v>
      </c>
      <c r="TCQ23" s="19">
        <f t="shared" si="221"/>
        <v>0</v>
      </c>
      <c r="TCR23" s="19">
        <f t="shared" si="221"/>
        <v>0</v>
      </c>
      <c r="TCS23" s="19">
        <f t="shared" si="221"/>
        <v>0</v>
      </c>
      <c r="TCT23" s="19">
        <f t="shared" si="221"/>
        <v>0</v>
      </c>
      <c r="TCU23" s="19">
        <f t="shared" si="221"/>
        <v>0</v>
      </c>
      <c r="TCV23" s="19">
        <f t="shared" si="221"/>
        <v>0</v>
      </c>
      <c r="TCW23" s="19">
        <f t="shared" si="221"/>
        <v>0</v>
      </c>
      <c r="TCX23" s="19">
        <f t="shared" si="221"/>
        <v>0</v>
      </c>
      <c r="TCY23" s="19">
        <f t="shared" si="221"/>
        <v>0</v>
      </c>
      <c r="TCZ23" s="19">
        <f t="shared" si="221"/>
        <v>0</v>
      </c>
      <c r="TDA23" s="19">
        <f t="shared" si="221"/>
        <v>0</v>
      </c>
      <c r="TDB23" s="19">
        <f t="shared" si="221"/>
        <v>0</v>
      </c>
      <c r="TDC23" s="19">
        <f t="shared" si="221"/>
        <v>0</v>
      </c>
      <c r="TDD23" s="19">
        <f t="shared" si="221"/>
        <v>0</v>
      </c>
      <c r="TDE23" s="19">
        <f t="shared" si="221"/>
        <v>0</v>
      </c>
      <c r="TDF23" s="19">
        <f t="shared" si="221"/>
        <v>0</v>
      </c>
      <c r="TDG23" s="19">
        <f t="shared" si="221"/>
        <v>0</v>
      </c>
      <c r="TDH23" s="19">
        <f t="shared" si="221"/>
        <v>0</v>
      </c>
      <c r="TDI23" s="19">
        <f t="shared" si="221"/>
        <v>0</v>
      </c>
      <c r="TDJ23" s="19">
        <f t="shared" si="221"/>
        <v>0</v>
      </c>
      <c r="TDK23" s="19">
        <f t="shared" si="221"/>
        <v>0</v>
      </c>
      <c r="TDL23" s="19">
        <f t="shared" si="221"/>
        <v>0</v>
      </c>
      <c r="TDM23" s="19">
        <f t="shared" si="221"/>
        <v>0</v>
      </c>
      <c r="TDN23" s="19">
        <f t="shared" si="221"/>
        <v>0</v>
      </c>
      <c r="TDO23" s="19">
        <f t="shared" ref="TDO23:TFZ23" si="222">SUM(TDO24:TDO39)</f>
        <v>0</v>
      </c>
      <c r="TDP23" s="19">
        <f t="shared" si="222"/>
        <v>0</v>
      </c>
      <c r="TDQ23" s="19">
        <f t="shared" si="222"/>
        <v>0</v>
      </c>
      <c r="TDR23" s="19">
        <f t="shared" si="222"/>
        <v>0</v>
      </c>
      <c r="TDS23" s="19">
        <f t="shared" si="222"/>
        <v>0</v>
      </c>
      <c r="TDT23" s="19">
        <f t="shared" si="222"/>
        <v>0</v>
      </c>
      <c r="TDU23" s="19">
        <f t="shared" si="222"/>
        <v>0</v>
      </c>
      <c r="TDV23" s="19">
        <f t="shared" si="222"/>
        <v>0</v>
      </c>
      <c r="TDW23" s="19">
        <f t="shared" si="222"/>
        <v>0</v>
      </c>
      <c r="TDX23" s="19">
        <f t="shared" si="222"/>
        <v>0</v>
      </c>
      <c r="TDY23" s="19">
        <f t="shared" si="222"/>
        <v>0</v>
      </c>
      <c r="TDZ23" s="19">
        <f t="shared" si="222"/>
        <v>0</v>
      </c>
      <c r="TEA23" s="19">
        <f t="shared" si="222"/>
        <v>0</v>
      </c>
      <c r="TEB23" s="19">
        <f t="shared" si="222"/>
        <v>0</v>
      </c>
      <c r="TEC23" s="19">
        <f t="shared" si="222"/>
        <v>0</v>
      </c>
      <c r="TED23" s="19">
        <f t="shared" si="222"/>
        <v>0</v>
      </c>
      <c r="TEE23" s="19">
        <f t="shared" si="222"/>
        <v>0</v>
      </c>
      <c r="TEF23" s="19">
        <f t="shared" si="222"/>
        <v>0</v>
      </c>
      <c r="TEG23" s="19">
        <f t="shared" si="222"/>
        <v>0</v>
      </c>
      <c r="TEH23" s="19">
        <f t="shared" si="222"/>
        <v>0</v>
      </c>
      <c r="TEI23" s="19">
        <f t="shared" si="222"/>
        <v>0</v>
      </c>
      <c r="TEJ23" s="19">
        <f t="shared" si="222"/>
        <v>0</v>
      </c>
      <c r="TEK23" s="19">
        <f t="shared" si="222"/>
        <v>0</v>
      </c>
      <c r="TEL23" s="19">
        <f t="shared" si="222"/>
        <v>0</v>
      </c>
      <c r="TEM23" s="19">
        <f t="shared" si="222"/>
        <v>0</v>
      </c>
      <c r="TEN23" s="19">
        <f t="shared" si="222"/>
        <v>0</v>
      </c>
      <c r="TEO23" s="19">
        <f t="shared" si="222"/>
        <v>0</v>
      </c>
      <c r="TEP23" s="19">
        <f t="shared" si="222"/>
        <v>0</v>
      </c>
      <c r="TEQ23" s="19">
        <f t="shared" si="222"/>
        <v>0</v>
      </c>
      <c r="TER23" s="19">
        <f t="shared" si="222"/>
        <v>0</v>
      </c>
      <c r="TES23" s="19">
        <f t="shared" si="222"/>
        <v>0</v>
      </c>
      <c r="TET23" s="19">
        <f t="shared" si="222"/>
        <v>0</v>
      </c>
      <c r="TEU23" s="19">
        <f t="shared" si="222"/>
        <v>0</v>
      </c>
      <c r="TEV23" s="19">
        <f t="shared" si="222"/>
        <v>0</v>
      </c>
      <c r="TEW23" s="19">
        <f t="shared" si="222"/>
        <v>0</v>
      </c>
      <c r="TEX23" s="19">
        <f t="shared" si="222"/>
        <v>0</v>
      </c>
      <c r="TEY23" s="19">
        <f t="shared" si="222"/>
        <v>0</v>
      </c>
      <c r="TEZ23" s="19">
        <f t="shared" si="222"/>
        <v>0</v>
      </c>
      <c r="TFA23" s="19">
        <f t="shared" si="222"/>
        <v>0</v>
      </c>
      <c r="TFB23" s="19">
        <f t="shared" si="222"/>
        <v>0</v>
      </c>
      <c r="TFC23" s="19">
        <f t="shared" si="222"/>
        <v>0</v>
      </c>
      <c r="TFD23" s="19">
        <f t="shared" si="222"/>
        <v>0</v>
      </c>
      <c r="TFE23" s="19">
        <f t="shared" si="222"/>
        <v>0</v>
      </c>
      <c r="TFF23" s="19">
        <f t="shared" si="222"/>
        <v>0</v>
      </c>
      <c r="TFG23" s="19">
        <f t="shared" si="222"/>
        <v>0</v>
      </c>
      <c r="TFH23" s="19">
        <f t="shared" si="222"/>
        <v>0</v>
      </c>
      <c r="TFI23" s="19">
        <f t="shared" si="222"/>
        <v>0</v>
      </c>
      <c r="TFJ23" s="19">
        <f t="shared" si="222"/>
        <v>0</v>
      </c>
      <c r="TFK23" s="19">
        <f t="shared" si="222"/>
        <v>0</v>
      </c>
      <c r="TFL23" s="19">
        <f t="shared" si="222"/>
        <v>0</v>
      </c>
      <c r="TFM23" s="19">
        <f t="shared" si="222"/>
        <v>0</v>
      </c>
      <c r="TFN23" s="19">
        <f t="shared" si="222"/>
        <v>0</v>
      </c>
      <c r="TFO23" s="19">
        <f t="shared" si="222"/>
        <v>0</v>
      </c>
      <c r="TFP23" s="19">
        <f t="shared" si="222"/>
        <v>0</v>
      </c>
      <c r="TFQ23" s="19">
        <f t="shared" si="222"/>
        <v>0</v>
      </c>
      <c r="TFR23" s="19">
        <f t="shared" si="222"/>
        <v>0</v>
      </c>
      <c r="TFS23" s="19">
        <f t="shared" si="222"/>
        <v>0</v>
      </c>
      <c r="TFT23" s="19">
        <f t="shared" si="222"/>
        <v>0</v>
      </c>
      <c r="TFU23" s="19">
        <f t="shared" si="222"/>
        <v>0</v>
      </c>
      <c r="TFV23" s="19">
        <f t="shared" si="222"/>
        <v>0</v>
      </c>
      <c r="TFW23" s="19">
        <f t="shared" si="222"/>
        <v>0</v>
      </c>
      <c r="TFX23" s="19">
        <f t="shared" si="222"/>
        <v>0</v>
      </c>
      <c r="TFY23" s="19">
        <f t="shared" si="222"/>
        <v>0</v>
      </c>
      <c r="TFZ23" s="19">
        <f t="shared" si="222"/>
        <v>0</v>
      </c>
      <c r="TGA23" s="19">
        <f t="shared" ref="TGA23:TIL23" si="223">SUM(TGA24:TGA39)</f>
        <v>0</v>
      </c>
      <c r="TGB23" s="19">
        <f t="shared" si="223"/>
        <v>0</v>
      </c>
      <c r="TGC23" s="19">
        <f t="shared" si="223"/>
        <v>0</v>
      </c>
      <c r="TGD23" s="19">
        <f t="shared" si="223"/>
        <v>0</v>
      </c>
      <c r="TGE23" s="19">
        <f t="shared" si="223"/>
        <v>0</v>
      </c>
      <c r="TGF23" s="19">
        <f t="shared" si="223"/>
        <v>0</v>
      </c>
      <c r="TGG23" s="19">
        <f t="shared" si="223"/>
        <v>0</v>
      </c>
      <c r="TGH23" s="19">
        <f t="shared" si="223"/>
        <v>0</v>
      </c>
      <c r="TGI23" s="19">
        <f t="shared" si="223"/>
        <v>0</v>
      </c>
      <c r="TGJ23" s="19">
        <f t="shared" si="223"/>
        <v>0</v>
      </c>
      <c r="TGK23" s="19">
        <f t="shared" si="223"/>
        <v>0</v>
      </c>
      <c r="TGL23" s="19">
        <f t="shared" si="223"/>
        <v>0</v>
      </c>
      <c r="TGM23" s="19">
        <f t="shared" si="223"/>
        <v>0</v>
      </c>
      <c r="TGN23" s="19">
        <f t="shared" si="223"/>
        <v>0</v>
      </c>
      <c r="TGO23" s="19">
        <f t="shared" si="223"/>
        <v>0</v>
      </c>
      <c r="TGP23" s="19">
        <f t="shared" si="223"/>
        <v>0</v>
      </c>
      <c r="TGQ23" s="19">
        <f t="shared" si="223"/>
        <v>0</v>
      </c>
      <c r="TGR23" s="19">
        <f t="shared" si="223"/>
        <v>0</v>
      </c>
      <c r="TGS23" s="19">
        <f t="shared" si="223"/>
        <v>0</v>
      </c>
      <c r="TGT23" s="19">
        <f t="shared" si="223"/>
        <v>0</v>
      </c>
      <c r="TGU23" s="19">
        <f t="shared" si="223"/>
        <v>0</v>
      </c>
      <c r="TGV23" s="19">
        <f t="shared" si="223"/>
        <v>0</v>
      </c>
      <c r="TGW23" s="19">
        <f t="shared" si="223"/>
        <v>0</v>
      </c>
      <c r="TGX23" s="19">
        <f t="shared" si="223"/>
        <v>0</v>
      </c>
      <c r="TGY23" s="19">
        <f t="shared" si="223"/>
        <v>0</v>
      </c>
      <c r="TGZ23" s="19">
        <f t="shared" si="223"/>
        <v>0</v>
      </c>
      <c r="THA23" s="19">
        <f t="shared" si="223"/>
        <v>0</v>
      </c>
      <c r="THB23" s="19">
        <f t="shared" si="223"/>
        <v>0</v>
      </c>
      <c r="THC23" s="19">
        <f t="shared" si="223"/>
        <v>0</v>
      </c>
      <c r="THD23" s="19">
        <f t="shared" si="223"/>
        <v>0</v>
      </c>
      <c r="THE23" s="19">
        <f t="shared" si="223"/>
        <v>0</v>
      </c>
      <c r="THF23" s="19">
        <f t="shared" si="223"/>
        <v>0</v>
      </c>
      <c r="THG23" s="19">
        <f t="shared" si="223"/>
        <v>0</v>
      </c>
      <c r="THH23" s="19">
        <f t="shared" si="223"/>
        <v>0</v>
      </c>
      <c r="THI23" s="19">
        <f t="shared" si="223"/>
        <v>0</v>
      </c>
      <c r="THJ23" s="19">
        <f t="shared" si="223"/>
        <v>0</v>
      </c>
      <c r="THK23" s="19">
        <f t="shared" si="223"/>
        <v>0</v>
      </c>
      <c r="THL23" s="19">
        <f t="shared" si="223"/>
        <v>0</v>
      </c>
      <c r="THM23" s="19">
        <f t="shared" si="223"/>
        <v>0</v>
      </c>
      <c r="THN23" s="19">
        <f t="shared" si="223"/>
        <v>0</v>
      </c>
      <c r="THO23" s="19">
        <f t="shared" si="223"/>
        <v>0</v>
      </c>
      <c r="THP23" s="19">
        <f t="shared" si="223"/>
        <v>0</v>
      </c>
      <c r="THQ23" s="19">
        <f t="shared" si="223"/>
        <v>0</v>
      </c>
      <c r="THR23" s="19">
        <f t="shared" si="223"/>
        <v>0</v>
      </c>
      <c r="THS23" s="19">
        <f t="shared" si="223"/>
        <v>0</v>
      </c>
      <c r="THT23" s="19">
        <f t="shared" si="223"/>
        <v>0</v>
      </c>
      <c r="THU23" s="19">
        <f t="shared" si="223"/>
        <v>0</v>
      </c>
      <c r="THV23" s="19">
        <f t="shared" si="223"/>
        <v>0</v>
      </c>
      <c r="THW23" s="19">
        <f t="shared" si="223"/>
        <v>0</v>
      </c>
      <c r="THX23" s="19">
        <f t="shared" si="223"/>
        <v>0</v>
      </c>
      <c r="THY23" s="19">
        <f t="shared" si="223"/>
        <v>0</v>
      </c>
      <c r="THZ23" s="19">
        <f t="shared" si="223"/>
        <v>0</v>
      </c>
      <c r="TIA23" s="19">
        <f t="shared" si="223"/>
        <v>0</v>
      </c>
      <c r="TIB23" s="19">
        <f t="shared" si="223"/>
        <v>0</v>
      </c>
      <c r="TIC23" s="19">
        <f t="shared" si="223"/>
        <v>0</v>
      </c>
      <c r="TID23" s="19">
        <f t="shared" si="223"/>
        <v>0</v>
      </c>
      <c r="TIE23" s="19">
        <f t="shared" si="223"/>
        <v>0</v>
      </c>
      <c r="TIF23" s="19">
        <f t="shared" si="223"/>
        <v>0</v>
      </c>
      <c r="TIG23" s="19">
        <f t="shared" si="223"/>
        <v>0</v>
      </c>
      <c r="TIH23" s="19">
        <f t="shared" si="223"/>
        <v>0</v>
      </c>
      <c r="TII23" s="19">
        <f t="shared" si="223"/>
        <v>0</v>
      </c>
      <c r="TIJ23" s="19">
        <f t="shared" si="223"/>
        <v>0</v>
      </c>
      <c r="TIK23" s="19">
        <f t="shared" si="223"/>
        <v>0</v>
      </c>
      <c r="TIL23" s="19">
        <f t="shared" si="223"/>
        <v>0</v>
      </c>
      <c r="TIM23" s="19">
        <f t="shared" ref="TIM23:TKX23" si="224">SUM(TIM24:TIM39)</f>
        <v>0</v>
      </c>
      <c r="TIN23" s="19">
        <f t="shared" si="224"/>
        <v>0</v>
      </c>
      <c r="TIO23" s="19">
        <f t="shared" si="224"/>
        <v>0</v>
      </c>
      <c r="TIP23" s="19">
        <f t="shared" si="224"/>
        <v>0</v>
      </c>
      <c r="TIQ23" s="19">
        <f t="shared" si="224"/>
        <v>0</v>
      </c>
      <c r="TIR23" s="19">
        <f t="shared" si="224"/>
        <v>0</v>
      </c>
      <c r="TIS23" s="19">
        <f t="shared" si="224"/>
        <v>0</v>
      </c>
      <c r="TIT23" s="19">
        <f t="shared" si="224"/>
        <v>0</v>
      </c>
      <c r="TIU23" s="19">
        <f t="shared" si="224"/>
        <v>0</v>
      </c>
      <c r="TIV23" s="19">
        <f t="shared" si="224"/>
        <v>0</v>
      </c>
      <c r="TIW23" s="19">
        <f t="shared" si="224"/>
        <v>0</v>
      </c>
      <c r="TIX23" s="19">
        <f t="shared" si="224"/>
        <v>0</v>
      </c>
      <c r="TIY23" s="19">
        <f t="shared" si="224"/>
        <v>0</v>
      </c>
      <c r="TIZ23" s="19">
        <f t="shared" si="224"/>
        <v>0</v>
      </c>
      <c r="TJA23" s="19">
        <f t="shared" si="224"/>
        <v>0</v>
      </c>
      <c r="TJB23" s="19">
        <f t="shared" si="224"/>
        <v>0</v>
      </c>
      <c r="TJC23" s="19">
        <f t="shared" si="224"/>
        <v>0</v>
      </c>
      <c r="TJD23" s="19">
        <f t="shared" si="224"/>
        <v>0</v>
      </c>
      <c r="TJE23" s="19">
        <f t="shared" si="224"/>
        <v>0</v>
      </c>
      <c r="TJF23" s="19">
        <f t="shared" si="224"/>
        <v>0</v>
      </c>
      <c r="TJG23" s="19">
        <f t="shared" si="224"/>
        <v>0</v>
      </c>
      <c r="TJH23" s="19">
        <f t="shared" si="224"/>
        <v>0</v>
      </c>
      <c r="TJI23" s="19">
        <f t="shared" si="224"/>
        <v>0</v>
      </c>
      <c r="TJJ23" s="19">
        <f t="shared" si="224"/>
        <v>0</v>
      </c>
      <c r="TJK23" s="19">
        <f t="shared" si="224"/>
        <v>0</v>
      </c>
      <c r="TJL23" s="19">
        <f t="shared" si="224"/>
        <v>0</v>
      </c>
      <c r="TJM23" s="19">
        <f t="shared" si="224"/>
        <v>0</v>
      </c>
      <c r="TJN23" s="19">
        <f t="shared" si="224"/>
        <v>0</v>
      </c>
      <c r="TJO23" s="19">
        <f t="shared" si="224"/>
        <v>0</v>
      </c>
      <c r="TJP23" s="19">
        <f t="shared" si="224"/>
        <v>0</v>
      </c>
      <c r="TJQ23" s="19">
        <f t="shared" si="224"/>
        <v>0</v>
      </c>
      <c r="TJR23" s="19">
        <f t="shared" si="224"/>
        <v>0</v>
      </c>
      <c r="TJS23" s="19">
        <f t="shared" si="224"/>
        <v>0</v>
      </c>
      <c r="TJT23" s="19">
        <f t="shared" si="224"/>
        <v>0</v>
      </c>
      <c r="TJU23" s="19">
        <f t="shared" si="224"/>
        <v>0</v>
      </c>
      <c r="TJV23" s="19">
        <f t="shared" si="224"/>
        <v>0</v>
      </c>
      <c r="TJW23" s="19">
        <f t="shared" si="224"/>
        <v>0</v>
      </c>
      <c r="TJX23" s="19">
        <f t="shared" si="224"/>
        <v>0</v>
      </c>
      <c r="TJY23" s="19">
        <f t="shared" si="224"/>
        <v>0</v>
      </c>
      <c r="TJZ23" s="19">
        <f t="shared" si="224"/>
        <v>0</v>
      </c>
      <c r="TKA23" s="19">
        <f t="shared" si="224"/>
        <v>0</v>
      </c>
      <c r="TKB23" s="19">
        <f t="shared" si="224"/>
        <v>0</v>
      </c>
      <c r="TKC23" s="19">
        <f t="shared" si="224"/>
        <v>0</v>
      </c>
      <c r="TKD23" s="19">
        <f t="shared" si="224"/>
        <v>0</v>
      </c>
      <c r="TKE23" s="19">
        <f t="shared" si="224"/>
        <v>0</v>
      </c>
      <c r="TKF23" s="19">
        <f t="shared" si="224"/>
        <v>0</v>
      </c>
      <c r="TKG23" s="19">
        <f t="shared" si="224"/>
        <v>0</v>
      </c>
      <c r="TKH23" s="19">
        <f t="shared" si="224"/>
        <v>0</v>
      </c>
      <c r="TKI23" s="19">
        <f t="shared" si="224"/>
        <v>0</v>
      </c>
      <c r="TKJ23" s="19">
        <f t="shared" si="224"/>
        <v>0</v>
      </c>
      <c r="TKK23" s="19">
        <f t="shared" si="224"/>
        <v>0</v>
      </c>
      <c r="TKL23" s="19">
        <f t="shared" si="224"/>
        <v>0</v>
      </c>
      <c r="TKM23" s="19">
        <f t="shared" si="224"/>
        <v>0</v>
      </c>
      <c r="TKN23" s="19">
        <f t="shared" si="224"/>
        <v>0</v>
      </c>
      <c r="TKO23" s="19">
        <f t="shared" si="224"/>
        <v>0</v>
      </c>
      <c r="TKP23" s="19">
        <f t="shared" si="224"/>
        <v>0</v>
      </c>
      <c r="TKQ23" s="19">
        <f t="shared" si="224"/>
        <v>0</v>
      </c>
      <c r="TKR23" s="19">
        <f t="shared" si="224"/>
        <v>0</v>
      </c>
      <c r="TKS23" s="19">
        <f t="shared" si="224"/>
        <v>0</v>
      </c>
      <c r="TKT23" s="19">
        <f t="shared" si="224"/>
        <v>0</v>
      </c>
      <c r="TKU23" s="19">
        <f t="shared" si="224"/>
        <v>0</v>
      </c>
      <c r="TKV23" s="19">
        <f t="shared" si="224"/>
        <v>0</v>
      </c>
      <c r="TKW23" s="19">
        <f t="shared" si="224"/>
        <v>0</v>
      </c>
      <c r="TKX23" s="19">
        <f t="shared" si="224"/>
        <v>0</v>
      </c>
      <c r="TKY23" s="19">
        <f t="shared" ref="TKY23:TNJ23" si="225">SUM(TKY24:TKY39)</f>
        <v>0</v>
      </c>
      <c r="TKZ23" s="19">
        <f t="shared" si="225"/>
        <v>0</v>
      </c>
      <c r="TLA23" s="19">
        <f t="shared" si="225"/>
        <v>0</v>
      </c>
      <c r="TLB23" s="19">
        <f t="shared" si="225"/>
        <v>0</v>
      </c>
      <c r="TLC23" s="19">
        <f t="shared" si="225"/>
        <v>0</v>
      </c>
      <c r="TLD23" s="19">
        <f t="shared" si="225"/>
        <v>0</v>
      </c>
      <c r="TLE23" s="19">
        <f t="shared" si="225"/>
        <v>0</v>
      </c>
      <c r="TLF23" s="19">
        <f t="shared" si="225"/>
        <v>0</v>
      </c>
      <c r="TLG23" s="19">
        <f t="shared" si="225"/>
        <v>0</v>
      </c>
      <c r="TLH23" s="19">
        <f t="shared" si="225"/>
        <v>0</v>
      </c>
      <c r="TLI23" s="19">
        <f t="shared" si="225"/>
        <v>0</v>
      </c>
      <c r="TLJ23" s="19">
        <f t="shared" si="225"/>
        <v>0</v>
      </c>
      <c r="TLK23" s="19">
        <f t="shared" si="225"/>
        <v>0</v>
      </c>
      <c r="TLL23" s="19">
        <f t="shared" si="225"/>
        <v>0</v>
      </c>
      <c r="TLM23" s="19">
        <f t="shared" si="225"/>
        <v>0</v>
      </c>
      <c r="TLN23" s="19">
        <f t="shared" si="225"/>
        <v>0</v>
      </c>
      <c r="TLO23" s="19">
        <f t="shared" si="225"/>
        <v>0</v>
      </c>
      <c r="TLP23" s="19">
        <f t="shared" si="225"/>
        <v>0</v>
      </c>
      <c r="TLQ23" s="19">
        <f t="shared" si="225"/>
        <v>0</v>
      </c>
      <c r="TLR23" s="19">
        <f t="shared" si="225"/>
        <v>0</v>
      </c>
      <c r="TLS23" s="19">
        <f t="shared" si="225"/>
        <v>0</v>
      </c>
      <c r="TLT23" s="19">
        <f t="shared" si="225"/>
        <v>0</v>
      </c>
      <c r="TLU23" s="19">
        <f t="shared" si="225"/>
        <v>0</v>
      </c>
      <c r="TLV23" s="19">
        <f t="shared" si="225"/>
        <v>0</v>
      </c>
      <c r="TLW23" s="19">
        <f t="shared" si="225"/>
        <v>0</v>
      </c>
      <c r="TLX23" s="19">
        <f t="shared" si="225"/>
        <v>0</v>
      </c>
      <c r="TLY23" s="19">
        <f t="shared" si="225"/>
        <v>0</v>
      </c>
      <c r="TLZ23" s="19">
        <f t="shared" si="225"/>
        <v>0</v>
      </c>
      <c r="TMA23" s="19">
        <f t="shared" si="225"/>
        <v>0</v>
      </c>
      <c r="TMB23" s="19">
        <f t="shared" si="225"/>
        <v>0</v>
      </c>
      <c r="TMC23" s="19">
        <f t="shared" si="225"/>
        <v>0</v>
      </c>
      <c r="TMD23" s="19">
        <f t="shared" si="225"/>
        <v>0</v>
      </c>
      <c r="TME23" s="19">
        <f t="shared" si="225"/>
        <v>0</v>
      </c>
      <c r="TMF23" s="19">
        <f t="shared" si="225"/>
        <v>0</v>
      </c>
      <c r="TMG23" s="19">
        <f t="shared" si="225"/>
        <v>0</v>
      </c>
      <c r="TMH23" s="19">
        <f t="shared" si="225"/>
        <v>0</v>
      </c>
      <c r="TMI23" s="19">
        <f t="shared" si="225"/>
        <v>0</v>
      </c>
      <c r="TMJ23" s="19">
        <f t="shared" si="225"/>
        <v>0</v>
      </c>
      <c r="TMK23" s="19">
        <f t="shared" si="225"/>
        <v>0</v>
      </c>
      <c r="TML23" s="19">
        <f t="shared" si="225"/>
        <v>0</v>
      </c>
      <c r="TMM23" s="19">
        <f t="shared" si="225"/>
        <v>0</v>
      </c>
      <c r="TMN23" s="19">
        <f t="shared" si="225"/>
        <v>0</v>
      </c>
      <c r="TMO23" s="19">
        <f t="shared" si="225"/>
        <v>0</v>
      </c>
      <c r="TMP23" s="19">
        <f t="shared" si="225"/>
        <v>0</v>
      </c>
      <c r="TMQ23" s="19">
        <f t="shared" si="225"/>
        <v>0</v>
      </c>
      <c r="TMR23" s="19">
        <f t="shared" si="225"/>
        <v>0</v>
      </c>
      <c r="TMS23" s="19">
        <f t="shared" si="225"/>
        <v>0</v>
      </c>
      <c r="TMT23" s="19">
        <f t="shared" si="225"/>
        <v>0</v>
      </c>
      <c r="TMU23" s="19">
        <f t="shared" si="225"/>
        <v>0</v>
      </c>
      <c r="TMV23" s="19">
        <f t="shared" si="225"/>
        <v>0</v>
      </c>
      <c r="TMW23" s="19">
        <f t="shared" si="225"/>
        <v>0</v>
      </c>
      <c r="TMX23" s="19">
        <f t="shared" si="225"/>
        <v>0</v>
      </c>
      <c r="TMY23" s="19">
        <f t="shared" si="225"/>
        <v>0</v>
      </c>
      <c r="TMZ23" s="19">
        <f t="shared" si="225"/>
        <v>0</v>
      </c>
      <c r="TNA23" s="19">
        <f t="shared" si="225"/>
        <v>0</v>
      </c>
      <c r="TNB23" s="19">
        <f t="shared" si="225"/>
        <v>0</v>
      </c>
      <c r="TNC23" s="19">
        <f t="shared" si="225"/>
        <v>0</v>
      </c>
      <c r="TND23" s="19">
        <f t="shared" si="225"/>
        <v>0</v>
      </c>
      <c r="TNE23" s="19">
        <f t="shared" si="225"/>
        <v>0</v>
      </c>
      <c r="TNF23" s="19">
        <f t="shared" si="225"/>
        <v>0</v>
      </c>
      <c r="TNG23" s="19">
        <f t="shared" si="225"/>
        <v>0</v>
      </c>
      <c r="TNH23" s="19">
        <f t="shared" si="225"/>
        <v>0</v>
      </c>
      <c r="TNI23" s="19">
        <f t="shared" si="225"/>
        <v>0</v>
      </c>
      <c r="TNJ23" s="19">
        <f t="shared" si="225"/>
        <v>0</v>
      </c>
      <c r="TNK23" s="19">
        <f t="shared" ref="TNK23:TPV23" si="226">SUM(TNK24:TNK39)</f>
        <v>0</v>
      </c>
      <c r="TNL23" s="19">
        <f t="shared" si="226"/>
        <v>0</v>
      </c>
      <c r="TNM23" s="19">
        <f t="shared" si="226"/>
        <v>0</v>
      </c>
      <c r="TNN23" s="19">
        <f t="shared" si="226"/>
        <v>0</v>
      </c>
      <c r="TNO23" s="19">
        <f t="shared" si="226"/>
        <v>0</v>
      </c>
      <c r="TNP23" s="19">
        <f t="shared" si="226"/>
        <v>0</v>
      </c>
      <c r="TNQ23" s="19">
        <f t="shared" si="226"/>
        <v>0</v>
      </c>
      <c r="TNR23" s="19">
        <f t="shared" si="226"/>
        <v>0</v>
      </c>
      <c r="TNS23" s="19">
        <f t="shared" si="226"/>
        <v>0</v>
      </c>
      <c r="TNT23" s="19">
        <f t="shared" si="226"/>
        <v>0</v>
      </c>
      <c r="TNU23" s="19">
        <f t="shared" si="226"/>
        <v>0</v>
      </c>
      <c r="TNV23" s="19">
        <f t="shared" si="226"/>
        <v>0</v>
      </c>
      <c r="TNW23" s="19">
        <f t="shared" si="226"/>
        <v>0</v>
      </c>
      <c r="TNX23" s="19">
        <f t="shared" si="226"/>
        <v>0</v>
      </c>
      <c r="TNY23" s="19">
        <f t="shared" si="226"/>
        <v>0</v>
      </c>
      <c r="TNZ23" s="19">
        <f t="shared" si="226"/>
        <v>0</v>
      </c>
      <c r="TOA23" s="19">
        <f t="shared" si="226"/>
        <v>0</v>
      </c>
      <c r="TOB23" s="19">
        <f t="shared" si="226"/>
        <v>0</v>
      </c>
      <c r="TOC23" s="19">
        <f t="shared" si="226"/>
        <v>0</v>
      </c>
      <c r="TOD23" s="19">
        <f t="shared" si="226"/>
        <v>0</v>
      </c>
      <c r="TOE23" s="19">
        <f t="shared" si="226"/>
        <v>0</v>
      </c>
      <c r="TOF23" s="19">
        <f t="shared" si="226"/>
        <v>0</v>
      </c>
      <c r="TOG23" s="19">
        <f t="shared" si="226"/>
        <v>0</v>
      </c>
      <c r="TOH23" s="19">
        <f t="shared" si="226"/>
        <v>0</v>
      </c>
      <c r="TOI23" s="19">
        <f t="shared" si="226"/>
        <v>0</v>
      </c>
      <c r="TOJ23" s="19">
        <f t="shared" si="226"/>
        <v>0</v>
      </c>
      <c r="TOK23" s="19">
        <f t="shared" si="226"/>
        <v>0</v>
      </c>
      <c r="TOL23" s="19">
        <f t="shared" si="226"/>
        <v>0</v>
      </c>
      <c r="TOM23" s="19">
        <f t="shared" si="226"/>
        <v>0</v>
      </c>
      <c r="TON23" s="19">
        <f t="shared" si="226"/>
        <v>0</v>
      </c>
      <c r="TOO23" s="19">
        <f t="shared" si="226"/>
        <v>0</v>
      </c>
      <c r="TOP23" s="19">
        <f t="shared" si="226"/>
        <v>0</v>
      </c>
      <c r="TOQ23" s="19">
        <f t="shared" si="226"/>
        <v>0</v>
      </c>
      <c r="TOR23" s="19">
        <f t="shared" si="226"/>
        <v>0</v>
      </c>
      <c r="TOS23" s="19">
        <f t="shared" si="226"/>
        <v>0</v>
      </c>
      <c r="TOT23" s="19">
        <f t="shared" si="226"/>
        <v>0</v>
      </c>
      <c r="TOU23" s="19">
        <f t="shared" si="226"/>
        <v>0</v>
      </c>
      <c r="TOV23" s="19">
        <f t="shared" si="226"/>
        <v>0</v>
      </c>
      <c r="TOW23" s="19">
        <f t="shared" si="226"/>
        <v>0</v>
      </c>
      <c r="TOX23" s="19">
        <f t="shared" si="226"/>
        <v>0</v>
      </c>
      <c r="TOY23" s="19">
        <f t="shared" si="226"/>
        <v>0</v>
      </c>
      <c r="TOZ23" s="19">
        <f t="shared" si="226"/>
        <v>0</v>
      </c>
      <c r="TPA23" s="19">
        <f t="shared" si="226"/>
        <v>0</v>
      </c>
      <c r="TPB23" s="19">
        <f t="shared" si="226"/>
        <v>0</v>
      </c>
      <c r="TPC23" s="19">
        <f t="shared" si="226"/>
        <v>0</v>
      </c>
      <c r="TPD23" s="19">
        <f t="shared" si="226"/>
        <v>0</v>
      </c>
      <c r="TPE23" s="19">
        <f t="shared" si="226"/>
        <v>0</v>
      </c>
      <c r="TPF23" s="19">
        <f t="shared" si="226"/>
        <v>0</v>
      </c>
      <c r="TPG23" s="19">
        <f t="shared" si="226"/>
        <v>0</v>
      </c>
      <c r="TPH23" s="19">
        <f t="shared" si="226"/>
        <v>0</v>
      </c>
      <c r="TPI23" s="19">
        <f t="shared" si="226"/>
        <v>0</v>
      </c>
      <c r="TPJ23" s="19">
        <f t="shared" si="226"/>
        <v>0</v>
      </c>
      <c r="TPK23" s="19">
        <f t="shared" si="226"/>
        <v>0</v>
      </c>
      <c r="TPL23" s="19">
        <f t="shared" si="226"/>
        <v>0</v>
      </c>
      <c r="TPM23" s="19">
        <f t="shared" si="226"/>
        <v>0</v>
      </c>
      <c r="TPN23" s="19">
        <f t="shared" si="226"/>
        <v>0</v>
      </c>
      <c r="TPO23" s="19">
        <f t="shared" si="226"/>
        <v>0</v>
      </c>
      <c r="TPP23" s="19">
        <f t="shared" si="226"/>
        <v>0</v>
      </c>
      <c r="TPQ23" s="19">
        <f t="shared" si="226"/>
        <v>0</v>
      </c>
      <c r="TPR23" s="19">
        <f t="shared" si="226"/>
        <v>0</v>
      </c>
      <c r="TPS23" s="19">
        <f t="shared" si="226"/>
        <v>0</v>
      </c>
      <c r="TPT23" s="19">
        <f t="shared" si="226"/>
        <v>0</v>
      </c>
      <c r="TPU23" s="19">
        <f t="shared" si="226"/>
        <v>0</v>
      </c>
      <c r="TPV23" s="19">
        <f t="shared" si="226"/>
        <v>0</v>
      </c>
      <c r="TPW23" s="19">
        <f t="shared" ref="TPW23:TSH23" si="227">SUM(TPW24:TPW39)</f>
        <v>0</v>
      </c>
      <c r="TPX23" s="19">
        <f t="shared" si="227"/>
        <v>0</v>
      </c>
      <c r="TPY23" s="19">
        <f t="shared" si="227"/>
        <v>0</v>
      </c>
      <c r="TPZ23" s="19">
        <f t="shared" si="227"/>
        <v>0</v>
      </c>
      <c r="TQA23" s="19">
        <f t="shared" si="227"/>
        <v>0</v>
      </c>
      <c r="TQB23" s="19">
        <f t="shared" si="227"/>
        <v>0</v>
      </c>
      <c r="TQC23" s="19">
        <f t="shared" si="227"/>
        <v>0</v>
      </c>
      <c r="TQD23" s="19">
        <f t="shared" si="227"/>
        <v>0</v>
      </c>
      <c r="TQE23" s="19">
        <f t="shared" si="227"/>
        <v>0</v>
      </c>
      <c r="TQF23" s="19">
        <f t="shared" si="227"/>
        <v>0</v>
      </c>
      <c r="TQG23" s="19">
        <f t="shared" si="227"/>
        <v>0</v>
      </c>
      <c r="TQH23" s="19">
        <f t="shared" si="227"/>
        <v>0</v>
      </c>
      <c r="TQI23" s="19">
        <f t="shared" si="227"/>
        <v>0</v>
      </c>
      <c r="TQJ23" s="19">
        <f t="shared" si="227"/>
        <v>0</v>
      </c>
      <c r="TQK23" s="19">
        <f t="shared" si="227"/>
        <v>0</v>
      </c>
      <c r="TQL23" s="19">
        <f t="shared" si="227"/>
        <v>0</v>
      </c>
      <c r="TQM23" s="19">
        <f t="shared" si="227"/>
        <v>0</v>
      </c>
      <c r="TQN23" s="19">
        <f t="shared" si="227"/>
        <v>0</v>
      </c>
      <c r="TQO23" s="19">
        <f t="shared" si="227"/>
        <v>0</v>
      </c>
      <c r="TQP23" s="19">
        <f t="shared" si="227"/>
        <v>0</v>
      </c>
      <c r="TQQ23" s="19">
        <f t="shared" si="227"/>
        <v>0</v>
      </c>
      <c r="TQR23" s="19">
        <f t="shared" si="227"/>
        <v>0</v>
      </c>
      <c r="TQS23" s="19">
        <f t="shared" si="227"/>
        <v>0</v>
      </c>
      <c r="TQT23" s="19">
        <f t="shared" si="227"/>
        <v>0</v>
      </c>
      <c r="TQU23" s="19">
        <f t="shared" si="227"/>
        <v>0</v>
      </c>
      <c r="TQV23" s="19">
        <f t="shared" si="227"/>
        <v>0</v>
      </c>
      <c r="TQW23" s="19">
        <f t="shared" si="227"/>
        <v>0</v>
      </c>
      <c r="TQX23" s="19">
        <f t="shared" si="227"/>
        <v>0</v>
      </c>
      <c r="TQY23" s="19">
        <f t="shared" si="227"/>
        <v>0</v>
      </c>
      <c r="TQZ23" s="19">
        <f t="shared" si="227"/>
        <v>0</v>
      </c>
      <c r="TRA23" s="19">
        <f t="shared" si="227"/>
        <v>0</v>
      </c>
      <c r="TRB23" s="19">
        <f t="shared" si="227"/>
        <v>0</v>
      </c>
      <c r="TRC23" s="19">
        <f t="shared" si="227"/>
        <v>0</v>
      </c>
      <c r="TRD23" s="19">
        <f t="shared" si="227"/>
        <v>0</v>
      </c>
      <c r="TRE23" s="19">
        <f t="shared" si="227"/>
        <v>0</v>
      </c>
      <c r="TRF23" s="19">
        <f t="shared" si="227"/>
        <v>0</v>
      </c>
      <c r="TRG23" s="19">
        <f t="shared" si="227"/>
        <v>0</v>
      </c>
      <c r="TRH23" s="19">
        <f t="shared" si="227"/>
        <v>0</v>
      </c>
      <c r="TRI23" s="19">
        <f t="shared" si="227"/>
        <v>0</v>
      </c>
      <c r="TRJ23" s="19">
        <f t="shared" si="227"/>
        <v>0</v>
      </c>
      <c r="TRK23" s="19">
        <f t="shared" si="227"/>
        <v>0</v>
      </c>
      <c r="TRL23" s="19">
        <f t="shared" si="227"/>
        <v>0</v>
      </c>
      <c r="TRM23" s="19">
        <f t="shared" si="227"/>
        <v>0</v>
      </c>
      <c r="TRN23" s="19">
        <f t="shared" si="227"/>
        <v>0</v>
      </c>
      <c r="TRO23" s="19">
        <f t="shared" si="227"/>
        <v>0</v>
      </c>
      <c r="TRP23" s="19">
        <f t="shared" si="227"/>
        <v>0</v>
      </c>
      <c r="TRQ23" s="19">
        <f t="shared" si="227"/>
        <v>0</v>
      </c>
      <c r="TRR23" s="19">
        <f t="shared" si="227"/>
        <v>0</v>
      </c>
      <c r="TRS23" s="19">
        <f t="shared" si="227"/>
        <v>0</v>
      </c>
      <c r="TRT23" s="19">
        <f t="shared" si="227"/>
        <v>0</v>
      </c>
      <c r="TRU23" s="19">
        <f t="shared" si="227"/>
        <v>0</v>
      </c>
      <c r="TRV23" s="19">
        <f t="shared" si="227"/>
        <v>0</v>
      </c>
      <c r="TRW23" s="19">
        <f t="shared" si="227"/>
        <v>0</v>
      </c>
      <c r="TRX23" s="19">
        <f t="shared" si="227"/>
        <v>0</v>
      </c>
      <c r="TRY23" s="19">
        <f t="shared" si="227"/>
        <v>0</v>
      </c>
      <c r="TRZ23" s="19">
        <f t="shared" si="227"/>
        <v>0</v>
      </c>
      <c r="TSA23" s="19">
        <f t="shared" si="227"/>
        <v>0</v>
      </c>
      <c r="TSB23" s="19">
        <f t="shared" si="227"/>
        <v>0</v>
      </c>
      <c r="TSC23" s="19">
        <f t="shared" si="227"/>
        <v>0</v>
      </c>
      <c r="TSD23" s="19">
        <f t="shared" si="227"/>
        <v>0</v>
      </c>
      <c r="TSE23" s="19">
        <f t="shared" si="227"/>
        <v>0</v>
      </c>
      <c r="TSF23" s="19">
        <f t="shared" si="227"/>
        <v>0</v>
      </c>
      <c r="TSG23" s="19">
        <f t="shared" si="227"/>
        <v>0</v>
      </c>
      <c r="TSH23" s="19">
        <f t="shared" si="227"/>
        <v>0</v>
      </c>
      <c r="TSI23" s="19">
        <f t="shared" ref="TSI23:TUT23" si="228">SUM(TSI24:TSI39)</f>
        <v>0</v>
      </c>
      <c r="TSJ23" s="19">
        <f t="shared" si="228"/>
        <v>0</v>
      </c>
      <c r="TSK23" s="19">
        <f t="shared" si="228"/>
        <v>0</v>
      </c>
      <c r="TSL23" s="19">
        <f t="shared" si="228"/>
        <v>0</v>
      </c>
      <c r="TSM23" s="19">
        <f t="shared" si="228"/>
        <v>0</v>
      </c>
      <c r="TSN23" s="19">
        <f t="shared" si="228"/>
        <v>0</v>
      </c>
      <c r="TSO23" s="19">
        <f t="shared" si="228"/>
        <v>0</v>
      </c>
      <c r="TSP23" s="19">
        <f t="shared" si="228"/>
        <v>0</v>
      </c>
      <c r="TSQ23" s="19">
        <f t="shared" si="228"/>
        <v>0</v>
      </c>
      <c r="TSR23" s="19">
        <f t="shared" si="228"/>
        <v>0</v>
      </c>
      <c r="TSS23" s="19">
        <f t="shared" si="228"/>
        <v>0</v>
      </c>
      <c r="TST23" s="19">
        <f t="shared" si="228"/>
        <v>0</v>
      </c>
      <c r="TSU23" s="19">
        <f t="shared" si="228"/>
        <v>0</v>
      </c>
      <c r="TSV23" s="19">
        <f t="shared" si="228"/>
        <v>0</v>
      </c>
      <c r="TSW23" s="19">
        <f t="shared" si="228"/>
        <v>0</v>
      </c>
      <c r="TSX23" s="19">
        <f t="shared" si="228"/>
        <v>0</v>
      </c>
      <c r="TSY23" s="19">
        <f t="shared" si="228"/>
        <v>0</v>
      </c>
      <c r="TSZ23" s="19">
        <f t="shared" si="228"/>
        <v>0</v>
      </c>
      <c r="TTA23" s="19">
        <f t="shared" si="228"/>
        <v>0</v>
      </c>
      <c r="TTB23" s="19">
        <f t="shared" si="228"/>
        <v>0</v>
      </c>
      <c r="TTC23" s="19">
        <f t="shared" si="228"/>
        <v>0</v>
      </c>
      <c r="TTD23" s="19">
        <f t="shared" si="228"/>
        <v>0</v>
      </c>
      <c r="TTE23" s="19">
        <f t="shared" si="228"/>
        <v>0</v>
      </c>
      <c r="TTF23" s="19">
        <f t="shared" si="228"/>
        <v>0</v>
      </c>
      <c r="TTG23" s="19">
        <f t="shared" si="228"/>
        <v>0</v>
      </c>
      <c r="TTH23" s="19">
        <f t="shared" si="228"/>
        <v>0</v>
      </c>
      <c r="TTI23" s="19">
        <f t="shared" si="228"/>
        <v>0</v>
      </c>
      <c r="TTJ23" s="19">
        <f t="shared" si="228"/>
        <v>0</v>
      </c>
      <c r="TTK23" s="19">
        <f t="shared" si="228"/>
        <v>0</v>
      </c>
      <c r="TTL23" s="19">
        <f t="shared" si="228"/>
        <v>0</v>
      </c>
      <c r="TTM23" s="19">
        <f t="shared" si="228"/>
        <v>0</v>
      </c>
      <c r="TTN23" s="19">
        <f t="shared" si="228"/>
        <v>0</v>
      </c>
      <c r="TTO23" s="19">
        <f t="shared" si="228"/>
        <v>0</v>
      </c>
      <c r="TTP23" s="19">
        <f t="shared" si="228"/>
        <v>0</v>
      </c>
      <c r="TTQ23" s="19">
        <f t="shared" si="228"/>
        <v>0</v>
      </c>
      <c r="TTR23" s="19">
        <f t="shared" si="228"/>
        <v>0</v>
      </c>
      <c r="TTS23" s="19">
        <f t="shared" si="228"/>
        <v>0</v>
      </c>
      <c r="TTT23" s="19">
        <f t="shared" si="228"/>
        <v>0</v>
      </c>
      <c r="TTU23" s="19">
        <f t="shared" si="228"/>
        <v>0</v>
      </c>
      <c r="TTV23" s="19">
        <f t="shared" si="228"/>
        <v>0</v>
      </c>
      <c r="TTW23" s="19">
        <f t="shared" si="228"/>
        <v>0</v>
      </c>
      <c r="TTX23" s="19">
        <f t="shared" si="228"/>
        <v>0</v>
      </c>
      <c r="TTY23" s="19">
        <f t="shared" si="228"/>
        <v>0</v>
      </c>
      <c r="TTZ23" s="19">
        <f t="shared" si="228"/>
        <v>0</v>
      </c>
      <c r="TUA23" s="19">
        <f t="shared" si="228"/>
        <v>0</v>
      </c>
      <c r="TUB23" s="19">
        <f t="shared" si="228"/>
        <v>0</v>
      </c>
      <c r="TUC23" s="19">
        <f t="shared" si="228"/>
        <v>0</v>
      </c>
      <c r="TUD23" s="19">
        <f t="shared" si="228"/>
        <v>0</v>
      </c>
      <c r="TUE23" s="19">
        <f t="shared" si="228"/>
        <v>0</v>
      </c>
      <c r="TUF23" s="19">
        <f t="shared" si="228"/>
        <v>0</v>
      </c>
      <c r="TUG23" s="19">
        <f t="shared" si="228"/>
        <v>0</v>
      </c>
      <c r="TUH23" s="19">
        <f t="shared" si="228"/>
        <v>0</v>
      </c>
      <c r="TUI23" s="19">
        <f t="shared" si="228"/>
        <v>0</v>
      </c>
      <c r="TUJ23" s="19">
        <f t="shared" si="228"/>
        <v>0</v>
      </c>
      <c r="TUK23" s="19">
        <f t="shared" si="228"/>
        <v>0</v>
      </c>
      <c r="TUL23" s="19">
        <f t="shared" si="228"/>
        <v>0</v>
      </c>
      <c r="TUM23" s="19">
        <f t="shared" si="228"/>
        <v>0</v>
      </c>
      <c r="TUN23" s="19">
        <f t="shared" si="228"/>
        <v>0</v>
      </c>
      <c r="TUO23" s="19">
        <f t="shared" si="228"/>
        <v>0</v>
      </c>
      <c r="TUP23" s="19">
        <f t="shared" si="228"/>
        <v>0</v>
      </c>
      <c r="TUQ23" s="19">
        <f t="shared" si="228"/>
        <v>0</v>
      </c>
      <c r="TUR23" s="19">
        <f t="shared" si="228"/>
        <v>0</v>
      </c>
      <c r="TUS23" s="19">
        <f t="shared" si="228"/>
        <v>0</v>
      </c>
      <c r="TUT23" s="19">
        <f t="shared" si="228"/>
        <v>0</v>
      </c>
      <c r="TUU23" s="19">
        <f t="shared" ref="TUU23:TXF23" si="229">SUM(TUU24:TUU39)</f>
        <v>0</v>
      </c>
      <c r="TUV23" s="19">
        <f t="shared" si="229"/>
        <v>0</v>
      </c>
      <c r="TUW23" s="19">
        <f t="shared" si="229"/>
        <v>0</v>
      </c>
      <c r="TUX23" s="19">
        <f t="shared" si="229"/>
        <v>0</v>
      </c>
      <c r="TUY23" s="19">
        <f t="shared" si="229"/>
        <v>0</v>
      </c>
      <c r="TUZ23" s="19">
        <f t="shared" si="229"/>
        <v>0</v>
      </c>
      <c r="TVA23" s="19">
        <f t="shared" si="229"/>
        <v>0</v>
      </c>
      <c r="TVB23" s="19">
        <f t="shared" si="229"/>
        <v>0</v>
      </c>
      <c r="TVC23" s="19">
        <f t="shared" si="229"/>
        <v>0</v>
      </c>
      <c r="TVD23" s="19">
        <f t="shared" si="229"/>
        <v>0</v>
      </c>
      <c r="TVE23" s="19">
        <f t="shared" si="229"/>
        <v>0</v>
      </c>
      <c r="TVF23" s="19">
        <f t="shared" si="229"/>
        <v>0</v>
      </c>
      <c r="TVG23" s="19">
        <f t="shared" si="229"/>
        <v>0</v>
      </c>
      <c r="TVH23" s="19">
        <f t="shared" si="229"/>
        <v>0</v>
      </c>
      <c r="TVI23" s="19">
        <f t="shared" si="229"/>
        <v>0</v>
      </c>
      <c r="TVJ23" s="19">
        <f t="shared" si="229"/>
        <v>0</v>
      </c>
      <c r="TVK23" s="19">
        <f t="shared" si="229"/>
        <v>0</v>
      </c>
      <c r="TVL23" s="19">
        <f t="shared" si="229"/>
        <v>0</v>
      </c>
      <c r="TVM23" s="19">
        <f t="shared" si="229"/>
        <v>0</v>
      </c>
      <c r="TVN23" s="19">
        <f t="shared" si="229"/>
        <v>0</v>
      </c>
      <c r="TVO23" s="19">
        <f t="shared" si="229"/>
        <v>0</v>
      </c>
      <c r="TVP23" s="19">
        <f t="shared" si="229"/>
        <v>0</v>
      </c>
      <c r="TVQ23" s="19">
        <f t="shared" si="229"/>
        <v>0</v>
      </c>
      <c r="TVR23" s="19">
        <f t="shared" si="229"/>
        <v>0</v>
      </c>
      <c r="TVS23" s="19">
        <f t="shared" si="229"/>
        <v>0</v>
      </c>
      <c r="TVT23" s="19">
        <f t="shared" si="229"/>
        <v>0</v>
      </c>
      <c r="TVU23" s="19">
        <f t="shared" si="229"/>
        <v>0</v>
      </c>
      <c r="TVV23" s="19">
        <f t="shared" si="229"/>
        <v>0</v>
      </c>
      <c r="TVW23" s="19">
        <f t="shared" si="229"/>
        <v>0</v>
      </c>
      <c r="TVX23" s="19">
        <f t="shared" si="229"/>
        <v>0</v>
      </c>
      <c r="TVY23" s="19">
        <f t="shared" si="229"/>
        <v>0</v>
      </c>
      <c r="TVZ23" s="19">
        <f t="shared" si="229"/>
        <v>0</v>
      </c>
      <c r="TWA23" s="19">
        <f t="shared" si="229"/>
        <v>0</v>
      </c>
      <c r="TWB23" s="19">
        <f t="shared" si="229"/>
        <v>0</v>
      </c>
      <c r="TWC23" s="19">
        <f t="shared" si="229"/>
        <v>0</v>
      </c>
      <c r="TWD23" s="19">
        <f t="shared" si="229"/>
        <v>0</v>
      </c>
      <c r="TWE23" s="19">
        <f t="shared" si="229"/>
        <v>0</v>
      </c>
      <c r="TWF23" s="19">
        <f t="shared" si="229"/>
        <v>0</v>
      </c>
      <c r="TWG23" s="19">
        <f t="shared" si="229"/>
        <v>0</v>
      </c>
      <c r="TWH23" s="19">
        <f t="shared" si="229"/>
        <v>0</v>
      </c>
      <c r="TWI23" s="19">
        <f t="shared" si="229"/>
        <v>0</v>
      </c>
      <c r="TWJ23" s="19">
        <f t="shared" si="229"/>
        <v>0</v>
      </c>
      <c r="TWK23" s="19">
        <f t="shared" si="229"/>
        <v>0</v>
      </c>
      <c r="TWL23" s="19">
        <f t="shared" si="229"/>
        <v>0</v>
      </c>
      <c r="TWM23" s="19">
        <f t="shared" si="229"/>
        <v>0</v>
      </c>
      <c r="TWN23" s="19">
        <f t="shared" si="229"/>
        <v>0</v>
      </c>
      <c r="TWO23" s="19">
        <f t="shared" si="229"/>
        <v>0</v>
      </c>
      <c r="TWP23" s="19">
        <f t="shared" si="229"/>
        <v>0</v>
      </c>
      <c r="TWQ23" s="19">
        <f t="shared" si="229"/>
        <v>0</v>
      </c>
      <c r="TWR23" s="19">
        <f t="shared" si="229"/>
        <v>0</v>
      </c>
      <c r="TWS23" s="19">
        <f t="shared" si="229"/>
        <v>0</v>
      </c>
      <c r="TWT23" s="19">
        <f t="shared" si="229"/>
        <v>0</v>
      </c>
      <c r="TWU23" s="19">
        <f t="shared" si="229"/>
        <v>0</v>
      </c>
      <c r="TWV23" s="19">
        <f t="shared" si="229"/>
        <v>0</v>
      </c>
      <c r="TWW23" s="19">
        <f t="shared" si="229"/>
        <v>0</v>
      </c>
      <c r="TWX23" s="19">
        <f t="shared" si="229"/>
        <v>0</v>
      </c>
      <c r="TWY23" s="19">
        <f t="shared" si="229"/>
        <v>0</v>
      </c>
      <c r="TWZ23" s="19">
        <f t="shared" si="229"/>
        <v>0</v>
      </c>
      <c r="TXA23" s="19">
        <f t="shared" si="229"/>
        <v>0</v>
      </c>
      <c r="TXB23" s="19">
        <f t="shared" si="229"/>
        <v>0</v>
      </c>
      <c r="TXC23" s="19">
        <f t="shared" si="229"/>
        <v>0</v>
      </c>
      <c r="TXD23" s="19">
        <f t="shared" si="229"/>
        <v>0</v>
      </c>
      <c r="TXE23" s="19">
        <f t="shared" si="229"/>
        <v>0</v>
      </c>
      <c r="TXF23" s="19">
        <f t="shared" si="229"/>
        <v>0</v>
      </c>
      <c r="TXG23" s="19">
        <f t="shared" ref="TXG23:TZR23" si="230">SUM(TXG24:TXG39)</f>
        <v>0</v>
      </c>
      <c r="TXH23" s="19">
        <f t="shared" si="230"/>
        <v>0</v>
      </c>
      <c r="TXI23" s="19">
        <f t="shared" si="230"/>
        <v>0</v>
      </c>
      <c r="TXJ23" s="19">
        <f t="shared" si="230"/>
        <v>0</v>
      </c>
      <c r="TXK23" s="19">
        <f t="shared" si="230"/>
        <v>0</v>
      </c>
      <c r="TXL23" s="19">
        <f t="shared" si="230"/>
        <v>0</v>
      </c>
      <c r="TXM23" s="19">
        <f t="shared" si="230"/>
        <v>0</v>
      </c>
      <c r="TXN23" s="19">
        <f t="shared" si="230"/>
        <v>0</v>
      </c>
      <c r="TXO23" s="19">
        <f t="shared" si="230"/>
        <v>0</v>
      </c>
      <c r="TXP23" s="19">
        <f t="shared" si="230"/>
        <v>0</v>
      </c>
      <c r="TXQ23" s="19">
        <f t="shared" si="230"/>
        <v>0</v>
      </c>
      <c r="TXR23" s="19">
        <f t="shared" si="230"/>
        <v>0</v>
      </c>
      <c r="TXS23" s="19">
        <f t="shared" si="230"/>
        <v>0</v>
      </c>
      <c r="TXT23" s="19">
        <f t="shared" si="230"/>
        <v>0</v>
      </c>
      <c r="TXU23" s="19">
        <f t="shared" si="230"/>
        <v>0</v>
      </c>
      <c r="TXV23" s="19">
        <f t="shared" si="230"/>
        <v>0</v>
      </c>
      <c r="TXW23" s="19">
        <f t="shared" si="230"/>
        <v>0</v>
      </c>
      <c r="TXX23" s="19">
        <f t="shared" si="230"/>
        <v>0</v>
      </c>
      <c r="TXY23" s="19">
        <f t="shared" si="230"/>
        <v>0</v>
      </c>
      <c r="TXZ23" s="19">
        <f t="shared" si="230"/>
        <v>0</v>
      </c>
      <c r="TYA23" s="19">
        <f t="shared" si="230"/>
        <v>0</v>
      </c>
      <c r="TYB23" s="19">
        <f t="shared" si="230"/>
        <v>0</v>
      </c>
      <c r="TYC23" s="19">
        <f t="shared" si="230"/>
        <v>0</v>
      </c>
      <c r="TYD23" s="19">
        <f t="shared" si="230"/>
        <v>0</v>
      </c>
      <c r="TYE23" s="19">
        <f t="shared" si="230"/>
        <v>0</v>
      </c>
      <c r="TYF23" s="19">
        <f t="shared" si="230"/>
        <v>0</v>
      </c>
      <c r="TYG23" s="19">
        <f t="shared" si="230"/>
        <v>0</v>
      </c>
      <c r="TYH23" s="19">
        <f t="shared" si="230"/>
        <v>0</v>
      </c>
      <c r="TYI23" s="19">
        <f t="shared" si="230"/>
        <v>0</v>
      </c>
      <c r="TYJ23" s="19">
        <f t="shared" si="230"/>
        <v>0</v>
      </c>
      <c r="TYK23" s="19">
        <f t="shared" si="230"/>
        <v>0</v>
      </c>
      <c r="TYL23" s="19">
        <f t="shared" si="230"/>
        <v>0</v>
      </c>
      <c r="TYM23" s="19">
        <f t="shared" si="230"/>
        <v>0</v>
      </c>
      <c r="TYN23" s="19">
        <f t="shared" si="230"/>
        <v>0</v>
      </c>
      <c r="TYO23" s="19">
        <f t="shared" si="230"/>
        <v>0</v>
      </c>
      <c r="TYP23" s="19">
        <f t="shared" si="230"/>
        <v>0</v>
      </c>
      <c r="TYQ23" s="19">
        <f t="shared" si="230"/>
        <v>0</v>
      </c>
      <c r="TYR23" s="19">
        <f t="shared" si="230"/>
        <v>0</v>
      </c>
      <c r="TYS23" s="19">
        <f t="shared" si="230"/>
        <v>0</v>
      </c>
      <c r="TYT23" s="19">
        <f t="shared" si="230"/>
        <v>0</v>
      </c>
      <c r="TYU23" s="19">
        <f t="shared" si="230"/>
        <v>0</v>
      </c>
      <c r="TYV23" s="19">
        <f t="shared" si="230"/>
        <v>0</v>
      </c>
      <c r="TYW23" s="19">
        <f t="shared" si="230"/>
        <v>0</v>
      </c>
      <c r="TYX23" s="19">
        <f t="shared" si="230"/>
        <v>0</v>
      </c>
      <c r="TYY23" s="19">
        <f t="shared" si="230"/>
        <v>0</v>
      </c>
      <c r="TYZ23" s="19">
        <f t="shared" si="230"/>
        <v>0</v>
      </c>
      <c r="TZA23" s="19">
        <f t="shared" si="230"/>
        <v>0</v>
      </c>
      <c r="TZB23" s="19">
        <f t="shared" si="230"/>
        <v>0</v>
      </c>
      <c r="TZC23" s="19">
        <f t="shared" si="230"/>
        <v>0</v>
      </c>
      <c r="TZD23" s="19">
        <f t="shared" si="230"/>
        <v>0</v>
      </c>
      <c r="TZE23" s="19">
        <f t="shared" si="230"/>
        <v>0</v>
      </c>
      <c r="TZF23" s="19">
        <f t="shared" si="230"/>
        <v>0</v>
      </c>
      <c r="TZG23" s="19">
        <f t="shared" si="230"/>
        <v>0</v>
      </c>
      <c r="TZH23" s="19">
        <f t="shared" si="230"/>
        <v>0</v>
      </c>
      <c r="TZI23" s="19">
        <f t="shared" si="230"/>
        <v>0</v>
      </c>
      <c r="TZJ23" s="19">
        <f t="shared" si="230"/>
        <v>0</v>
      </c>
      <c r="TZK23" s="19">
        <f t="shared" si="230"/>
        <v>0</v>
      </c>
      <c r="TZL23" s="19">
        <f t="shared" si="230"/>
        <v>0</v>
      </c>
      <c r="TZM23" s="19">
        <f t="shared" si="230"/>
        <v>0</v>
      </c>
      <c r="TZN23" s="19">
        <f t="shared" si="230"/>
        <v>0</v>
      </c>
      <c r="TZO23" s="19">
        <f t="shared" si="230"/>
        <v>0</v>
      </c>
      <c r="TZP23" s="19">
        <f t="shared" si="230"/>
        <v>0</v>
      </c>
      <c r="TZQ23" s="19">
        <f t="shared" si="230"/>
        <v>0</v>
      </c>
      <c r="TZR23" s="19">
        <f t="shared" si="230"/>
        <v>0</v>
      </c>
      <c r="TZS23" s="19">
        <f t="shared" ref="TZS23:UCD23" si="231">SUM(TZS24:TZS39)</f>
        <v>0</v>
      </c>
      <c r="TZT23" s="19">
        <f t="shared" si="231"/>
        <v>0</v>
      </c>
      <c r="TZU23" s="19">
        <f t="shared" si="231"/>
        <v>0</v>
      </c>
      <c r="TZV23" s="19">
        <f t="shared" si="231"/>
        <v>0</v>
      </c>
      <c r="TZW23" s="19">
        <f t="shared" si="231"/>
        <v>0</v>
      </c>
      <c r="TZX23" s="19">
        <f t="shared" si="231"/>
        <v>0</v>
      </c>
      <c r="TZY23" s="19">
        <f t="shared" si="231"/>
        <v>0</v>
      </c>
      <c r="TZZ23" s="19">
        <f t="shared" si="231"/>
        <v>0</v>
      </c>
      <c r="UAA23" s="19">
        <f t="shared" si="231"/>
        <v>0</v>
      </c>
      <c r="UAB23" s="19">
        <f t="shared" si="231"/>
        <v>0</v>
      </c>
      <c r="UAC23" s="19">
        <f t="shared" si="231"/>
        <v>0</v>
      </c>
      <c r="UAD23" s="19">
        <f t="shared" si="231"/>
        <v>0</v>
      </c>
      <c r="UAE23" s="19">
        <f t="shared" si="231"/>
        <v>0</v>
      </c>
      <c r="UAF23" s="19">
        <f t="shared" si="231"/>
        <v>0</v>
      </c>
      <c r="UAG23" s="19">
        <f t="shared" si="231"/>
        <v>0</v>
      </c>
      <c r="UAH23" s="19">
        <f t="shared" si="231"/>
        <v>0</v>
      </c>
      <c r="UAI23" s="19">
        <f t="shared" si="231"/>
        <v>0</v>
      </c>
      <c r="UAJ23" s="19">
        <f t="shared" si="231"/>
        <v>0</v>
      </c>
      <c r="UAK23" s="19">
        <f t="shared" si="231"/>
        <v>0</v>
      </c>
      <c r="UAL23" s="19">
        <f t="shared" si="231"/>
        <v>0</v>
      </c>
      <c r="UAM23" s="19">
        <f t="shared" si="231"/>
        <v>0</v>
      </c>
      <c r="UAN23" s="19">
        <f t="shared" si="231"/>
        <v>0</v>
      </c>
      <c r="UAO23" s="19">
        <f t="shared" si="231"/>
        <v>0</v>
      </c>
      <c r="UAP23" s="19">
        <f t="shared" si="231"/>
        <v>0</v>
      </c>
      <c r="UAQ23" s="19">
        <f t="shared" si="231"/>
        <v>0</v>
      </c>
      <c r="UAR23" s="19">
        <f t="shared" si="231"/>
        <v>0</v>
      </c>
      <c r="UAS23" s="19">
        <f t="shared" si="231"/>
        <v>0</v>
      </c>
      <c r="UAT23" s="19">
        <f t="shared" si="231"/>
        <v>0</v>
      </c>
      <c r="UAU23" s="19">
        <f t="shared" si="231"/>
        <v>0</v>
      </c>
      <c r="UAV23" s="19">
        <f t="shared" si="231"/>
        <v>0</v>
      </c>
      <c r="UAW23" s="19">
        <f t="shared" si="231"/>
        <v>0</v>
      </c>
      <c r="UAX23" s="19">
        <f t="shared" si="231"/>
        <v>0</v>
      </c>
      <c r="UAY23" s="19">
        <f t="shared" si="231"/>
        <v>0</v>
      </c>
      <c r="UAZ23" s="19">
        <f t="shared" si="231"/>
        <v>0</v>
      </c>
      <c r="UBA23" s="19">
        <f t="shared" si="231"/>
        <v>0</v>
      </c>
      <c r="UBB23" s="19">
        <f t="shared" si="231"/>
        <v>0</v>
      </c>
      <c r="UBC23" s="19">
        <f t="shared" si="231"/>
        <v>0</v>
      </c>
      <c r="UBD23" s="19">
        <f t="shared" si="231"/>
        <v>0</v>
      </c>
      <c r="UBE23" s="19">
        <f t="shared" si="231"/>
        <v>0</v>
      </c>
      <c r="UBF23" s="19">
        <f t="shared" si="231"/>
        <v>0</v>
      </c>
      <c r="UBG23" s="19">
        <f t="shared" si="231"/>
        <v>0</v>
      </c>
      <c r="UBH23" s="19">
        <f t="shared" si="231"/>
        <v>0</v>
      </c>
      <c r="UBI23" s="19">
        <f t="shared" si="231"/>
        <v>0</v>
      </c>
      <c r="UBJ23" s="19">
        <f t="shared" si="231"/>
        <v>0</v>
      </c>
      <c r="UBK23" s="19">
        <f t="shared" si="231"/>
        <v>0</v>
      </c>
      <c r="UBL23" s="19">
        <f t="shared" si="231"/>
        <v>0</v>
      </c>
      <c r="UBM23" s="19">
        <f t="shared" si="231"/>
        <v>0</v>
      </c>
      <c r="UBN23" s="19">
        <f t="shared" si="231"/>
        <v>0</v>
      </c>
      <c r="UBO23" s="19">
        <f t="shared" si="231"/>
        <v>0</v>
      </c>
      <c r="UBP23" s="19">
        <f t="shared" si="231"/>
        <v>0</v>
      </c>
      <c r="UBQ23" s="19">
        <f t="shared" si="231"/>
        <v>0</v>
      </c>
      <c r="UBR23" s="19">
        <f t="shared" si="231"/>
        <v>0</v>
      </c>
      <c r="UBS23" s="19">
        <f t="shared" si="231"/>
        <v>0</v>
      </c>
      <c r="UBT23" s="19">
        <f t="shared" si="231"/>
        <v>0</v>
      </c>
      <c r="UBU23" s="19">
        <f t="shared" si="231"/>
        <v>0</v>
      </c>
      <c r="UBV23" s="19">
        <f t="shared" si="231"/>
        <v>0</v>
      </c>
      <c r="UBW23" s="19">
        <f t="shared" si="231"/>
        <v>0</v>
      </c>
      <c r="UBX23" s="19">
        <f t="shared" si="231"/>
        <v>0</v>
      </c>
      <c r="UBY23" s="19">
        <f t="shared" si="231"/>
        <v>0</v>
      </c>
      <c r="UBZ23" s="19">
        <f t="shared" si="231"/>
        <v>0</v>
      </c>
      <c r="UCA23" s="19">
        <f t="shared" si="231"/>
        <v>0</v>
      </c>
      <c r="UCB23" s="19">
        <f t="shared" si="231"/>
        <v>0</v>
      </c>
      <c r="UCC23" s="19">
        <f t="shared" si="231"/>
        <v>0</v>
      </c>
      <c r="UCD23" s="19">
        <f t="shared" si="231"/>
        <v>0</v>
      </c>
      <c r="UCE23" s="19">
        <f t="shared" ref="UCE23:UEP23" si="232">SUM(UCE24:UCE39)</f>
        <v>0</v>
      </c>
      <c r="UCF23" s="19">
        <f t="shared" si="232"/>
        <v>0</v>
      </c>
      <c r="UCG23" s="19">
        <f t="shared" si="232"/>
        <v>0</v>
      </c>
      <c r="UCH23" s="19">
        <f t="shared" si="232"/>
        <v>0</v>
      </c>
      <c r="UCI23" s="19">
        <f t="shared" si="232"/>
        <v>0</v>
      </c>
      <c r="UCJ23" s="19">
        <f t="shared" si="232"/>
        <v>0</v>
      </c>
      <c r="UCK23" s="19">
        <f t="shared" si="232"/>
        <v>0</v>
      </c>
      <c r="UCL23" s="19">
        <f t="shared" si="232"/>
        <v>0</v>
      </c>
      <c r="UCM23" s="19">
        <f t="shared" si="232"/>
        <v>0</v>
      </c>
      <c r="UCN23" s="19">
        <f t="shared" si="232"/>
        <v>0</v>
      </c>
      <c r="UCO23" s="19">
        <f t="shared" si="232"/>
        <v>0</v>
      </c>
      <c r="UCP23" s="19">
        <f t="shared" si="232"/>
        <v>0</v>
      </c>
      <c r="UCQ23" s="19">
        <f t="shared" si="232"/>
        <v>0</v>
      </c>
      <c r="UCR23" s="19">
        <f t="shared" si="232"/>
        <v>0</v>
      </c>
      <c r="UCS23" s="19">
        <f t="shared" si="232"/>
        <v>0</v>
      </c>
      <c r="UCT23" s="19">
        <f t="shared" si="232"/>
        <v>0</v>
      </c>
      <c r="UCU23" s="19">
        <f t="shared" si="232"/>
        <v>0</v>
      </c>
      <c r="UCV23" s="19">
        <f t="shared" si="232"/>
        <v>0</v>
      </c>
      <c r="UCW23" s="19">
        <f t="shared" si="232"/>
        <v>0</v>
      </c>
      <c r="UCX23" s="19">
        <f t="shared" si="232"/>
        <v>0</v>
      </c>
      <c r="UCY23" s="19">
        <f t="shared" si="232"/>
        <v>0</v>
      </c>
      <c r="UCZ23" s="19">
        <f t="shared" si="232"/>
        <v>0</v>
      </c>
      <c r="UDA23" s="19">
        <f t="shared" si="232"/>
        <v>0</v>
      </c>
      <c r="UDB23" s="19">
        <f t="shared" si="232"/>
        <v>0</v>
      </c>
      <c r="UDC23" s="19">
        <f t="shared" si="232"/>
        <v>0</v>
      </c>
      <c r="UDD23" s="19">
        <f t="shared" si="232"/>
        <v>0</v>
      </c>
      <c r="UDE23" s="19">
        <f t="shared" si="232"/>
        <v>0</v>
      </c>
      <c r="UDF23" s="19">
        <f t="shared" si="232"/>
        <v>0</v>
      </c>
      <c r="UDG23" s="19">
        <f t="shared" si="232"/>
        <v>0</v>
      </c>
      <c r="UDH23" s="19">
        <f t="shared" si="232"/>
        <v>0</v>
      </c>
      <c r="UDI23" s="19">
        <f t="shared" si="232"/>
        <v>0</v>
      </c>
      <c r="UDJ23" s="19">
        <f t="shared" si="232"/>
        <v>0</v>
      </c>
      <c r="UDK23" s="19">
        <f t="shared" si="232"/>
        <v>0</v>
      </c>
      <c r="UDL23" s="19">
        <f t="shared" si="232"/>
        <v>0</v>
      </c>
      <c r="UDM23" s="19">
        <f t="shared" si="232"/>
        <v>0</v>
      </c>
      <c r="UDN23" s="19">
        <f t="shared" si="232"/>
        <v>0</v>
      </c>
      <c r="UDO23" s="19">
        <f t="shared" si="232"/>
        <v>0</v>
      </c>
      <c r="UDP23" s="19">
        <f t="shared" si="232"/>
        <v>0</v>
      </c>
      <c r="UDQ23" s="19">
        <f t="shared" si="232"/>
        <v>0</v>
      </c>
      <c r="UDR23" s="19">
        <f t="shared" si="232"/>
        <v>0</v>
      </c>
      <c r="UDS23" s="19">
        <f t="shared" si="232"/>
        <v>0</v>
      </c>
      <c r="UDT23" s="19">
        <f t="shared" si="232"/>
        <v>0</v>
      </c>
      <c r="UDU23" s="19">
        <f t="shared" si="232"/>
        <v>0</v>
      </c>
      <c r="UDV23" s="19">
        <f t="shared" si="232"/>
        <v>0</v>
      </c>
      <c r="UDW23" s="19">
        <f t="shared" si="232"/>
        <v>0</v>
      </c>
      <c r="UDX23" s="19">
        <f t="shared" si="232"/>
        <v>0</v>
      </c>
      <c r="UDY23" s="19">
        <f t="shared" si="232"/>
        <v>0</v>
      </c>
      <c r="UDZ23" s="19">
        <f t="shared" si="232"/>
        <v>0</v>
      </c>
      <c r="UEA23" s="19">
        <f t="shared" si="232"/>
        <v>0</v>
      </c>
      <c r="UEB23" s="19">
        <f t="shared" si="232"/>
        <v>0</v>
      </c>
      <c r="UEC23" s="19">
        <f t="shared" si="232"/>
        <v>0</v>
      </c>
      <c r="UED23" s="19">
        <f t="shared" si="232"/>
        <v>0</v>
      </c>
      <c r="UEE23" s="19">
        <f t="shared" si="232"/>
        <v>0</v>
      </c>
      <c r="UEF23" s="19">
        <f t="shared" si="232"/>
        <v>0</v>
      </c>
      <c r="UEG23" s="19">
        <f t="shared" si="232"/>
        <v>0</v>
      </c>
      <c r="UEH23" s="19">
        <f t="shared" si="232"/>
        <v>0</v>
      </c>
      <c r="UEI23" s="19">
        <f t="shared" si="232"/>
        <v>0</v>
      </c>
      <c r="UEJ23" s="19">
        <f t="shared" si="232"/>
        <v>0</v>
      </c>
      <c r="UEK23" s="19">
        <f t="shared" si="232"/>
        <v>0</v>
      </c>
      <c r="UEL23" s="19">
        <f t="shared" si="232"/>
        <v>0</v>
      </c>
      <c r="UEM23" s="19">
        <f t="shared" si="232"/>
        <v>0</v>
      </c>
      <c r="UEN23" s="19">
        <f t="shared" si="232"/>
        <v>0</v>
      </c>
      <c r="UEO23" s="19">
        <f t="shared" si="232"/>
        <v>0</v>
      </c>
      <c r="UEP23" s="19">
        <f t="shared" si="232"/>
        <v>0</v>
      </c>
      <c r="UEQ23" s="19">
        <f t="shared" ref="UEQ23:UHB23" si="233">SUM(UEQ24:UEQ39)</f>
        <v>0</v>
      </c>
      <c r="UER23" s="19">
        <f t="shared" si="233"/>
        <v>0</v>
      </c>
      <c r="UES23" s="19">
        <f t="shared" si="233"/>
        <v>0</v>
      </c>
      <c r="UET23" s="19">
        <f t="shared" si="233"/>
        <v>0</v>
      </c>
      <c r="UEU23" s="19">
        <f t="shared" si="233"/>
        <v>0</v>
      </c>
      <c r="UEV23" s="19">
        <f t="shared" si="233"/>
        <v>0</v>
      </c>
      <c r="UEW23" s="19">
        <f t="shared" si="233"/>
        <v>0</v>
      </c>
      <c r="UEX23" s="19">
        <f t="shared" si="233"/>
        <v>0</v>
      </c>
      <c r="UEY23" s="19">
        <f t="shared" si="233"/>
        <v>0</v>
      </c>
      <c r="UEZ23" s="19">
        <f t="shared" si="233"/>
        <v>0</v>
      </c>
      <c r="UFA23" s="19">
        <f t="shared" si="233"/>
        <v>0</v>
      </c>
      <c r="UFB23" s="19">
        <f t="shared" si="233"/>
        <v>0</v>
      </c>
      <c r="UFC23" s="19">
        <f t="shared" si="233"/>
        <v>0</v>
      </c>
      <c r="UFD23" s="19">
        <f t="shared" si="233"/>
        <v>0</v>
      </c>
      <c r="UFE23" s="19">
        <f t="shared" si="233"/>
        <v>0</v>
      </c>
      <c r="UFF23" s="19">
        <f t="shared" si="233"/>
        <v>0</v>
      </c>
      <c r="UFG23" s="19">
        <f t="shared" si="233"/>
        <v>0</v>
      </c>
      <c r="UFH23" s="19">
        <f t="shared" si="233"/>
        <v>0</v>
      </c>
      <c r="UFI23" s="19">
        <f t="shared" si="233"/>
        <v>0</v>
      </c>
      <c r="UFJ23" s="19">
        <f t="shared" si="233"/>
        <v>0</v>
      </c>
      <c r="UFK23" s="19">
        <f t="shared" si="233"/>
        <v>0</v>
      </c>
      <c r="UFL23" s="19">
        <f t="shared" si="233"/>
        <v>0</v>
      </c>
      <c r="UFM23" s="19">
        <f t="shared" si="233"/>
        <v>0</v>
      </c>
      <c r="UFN23" s="19">
        <f t="shared" si="233"/>
        <v>0</v>
      </c>
      <c r="UFO23" s="19">
        <f t="shared" si="233"/>
        <v>0</v>
      </c>
      <c r="UFP23" s="19">
        <f t="shared" si="233"/>
        <v>0</v>
      </c>
      <c r="UFQ23" s="19">
        <f t="shared" si="233"/>
        <v>0</v>
      </c>
      <c r="UFR23" s="19">
        <f t="shared" si="233"/>
        <v>0</v>
      </c>
      <c r="UFS23" s="19">
        <f t="shared" si="233"/>
        <v>0</v>
      </c>
      <c r="UFT23" s="19">
        <f t="shared" si="233"/>
        <v>0</v>
      </c>
      <c r="UFU23" s="19">
        <f t="shared" si="233"/>
        <v>0</v>
      </c>
      <c r="UFV23" s="19">
        <f t="shared" si="233"/>
        <v>0</v>
      </c>
      <c r="UFW23" s="19">
        <f t="shared" si="233"/>
        <v>0</v>
      </c>
      <c r="UFX23" s="19">
        <f t="shared" si="233"/>
        <v>0</v>
      </c>
      <c r="UFY23" s="19">
        <f t="shared" si="233"/>
        <v>0</v>
      </c>
      <c r="UFZ23" s="19">
        <f t="shared" si="233"/>
        <v>0</v>
      </c>
      <c r="UGA23" s="19">
        <f t="shared" si="233"/>
        <v>0</v>
      </c>
      <c r="UGB23" s="19">
        <f t="shared" si="233"/>
        <v>0</v>
      </c>
      <c r="UGC23" s="19">
        <f t="shared" si="233"/>
        <v>0</v>
      </c>
      <c r="UGD23" s="19">
        <f t="shared" si="233"/>
        <v>0</v>
      </c>
      <c r="UGE23" s="19">
        <f t="shared" si="233"/>
        <v>0</v>
      </c>
      <c r="UGF23" s="19">
        <f t="shared" si="233"/>
        <v>0</v>
      </c>
      <c r="UGG23" s="19">
        <f t="shared" si="233"/>
        <v>0</v>
      </c>
      <c r="UGH23" s="19">
        <f t="shared" si="233"/>
        <v>0</v>
      </c>
      <c r="UGI23" s="19">
        <f t="shared" si="233"/>
        <v>0</v>
      </c>
      <c r="UGJ23" s="19">
        <f t="shared" si="233"/>
        <v>0</v>
      </c>
      <c r="UGK23" s="19">
        <f t="shared" si="233"/>
        <v>0</v>
      </c>
      <c r="UGL23" s="19">
        <f t="shared" si="233"/>
        <v>0</v>
      </c>
      <c r="UGM23" s="19">
        <f t="shared" si="233"/>
        <v>0</v>
      </c>
      <c r="UGN23" s="19">
        <f t="shared" si="233"/>
        <v>0</v>
      </c>
      <c r="UGO23" s="19">
        <f t="shared" si="233"/>
        <v>0</v>
      </c>
      <c r="UGP23" s="19">
        <f t="shared" si="233"/>
        <v>0</v>
      </c>
      <c r="UGQ23" s="19">
        <f t="shared" si="233"/>
        <v>0</v>
      </c>
      <c r="UGR23" s="19">
        <f t="shared" si="233"/>
        <v>0</v>
      </c>
      <c r="UGS23" s="19">
        <f t="shared" si="233"/>
        <v>0</v>
      </c>
      <c r="UGT23" s="19">
        <f t="shared" si="233"/>
        <v>0</v>
      </c>
      <c r="UGU23" s="19">
        <f t="shared" si="233"/>
        <v>0</v>
      </c>
      <c r="UGV23" s="19">
        <f t="shared" si="233"/>
        <v>0</v>
      </c>
      <c r="UGW23" s="19">
        <f t="shared" si="233"/>
        <v>0</v>
      </c>
      <c r="UGX23" s="19">
        <f t="shared" si="233"/>
        <v>0</v>
      </c>
      <c r="UGY23" s="19">
        <f t="shared" si="233"/>
        <v>0</v>
      </c>
      <c r="UGZ23" s="19">
        <f t="shared" si="233"/>
        <v>0</v>
      </c>
      <c r="UHA23" s="19">
        <f t="shared" si="233"/>
        <v>0</v>
      </c>
      <c r="UHB23" s="19">
        <f t="shared" si="233"/>
        <v>0</v>
      </c>
      <c r="UHC23" s="19">
        <f t="shared" ref="UHC23:UJN23" si="234">SUM(UHC24:UHC39)</f>
        <v>0</v>
      </c>
      <c r="UHD23" s="19">
        <f t="shared" si="234"/>
        <v>0</v>
      </c>
      <c r="UHE23" s="19">
        <f t="shared" si="234"/>
        <v>0</v>
      </c>
      <c r="UHF23" s="19">
        <f t="shared" si="234"/>
        <v>0</v>
      </c>
      <c r="UHG23" s="19">
        <f t="shared" si="234"/>
        <v>0</v>
      </c>
      <c r="UHH23" s="19">
        <f t="shared" si="234"/>
        <v>0</v>
      </c>
      <c r="UHI23" s="19">
        <f t="shared" si="234"/>
        <v>0</v>
      </c>
      <c r="UHJ23" s="19">
        <f t="shared" si="234"/>
        <v>0</v>
      </c>
      <c r="UHK23" s="19">
        <f t="shared" si="234"/>
        <v>0</v>
      </c>
      <c r="UHL23" s="19">
        <f t="shared" si="234"/>
        <v>0</v>
      </c>
      <c r="UHM23" s="19">
        <f t="shared" si="234"/>
        <v>0</v>
      </c>
      <c r="UHN23" s="19">
        <f t="shared" si="234"/>
        <v>0</v>
      </c>
      <c r="UHO23" s="19">
        <f t="shared" si="234"/>
        <v>0</v>
      </c>
      <c r="UHP23" s="19">
        <f t="shared" si="234"/>
        <v>0</v>
      </c>
      <c r="UHQ23" s="19">
        <f t="shared" si="234"/>
        <v>0</v>
      </c>
      <c r="UHR23" s="19">
        <f t="shared" si="234"/>
        <v>0</v>
      </c>
      <c r="UHS23" s="19">
        <f t="shared" si="234"/>
        <v>0</v>
      </c>
      <c r="UHT23" s="19">
        <f t="shared" si="234"/>
        <v>0</v>
      </c>
      <c r="UHU23" s="19">
        <f t="shared" si="234"/>
        <v>0</v>
      </c>
      <c r="UHV23" s="19">
        <f t="shared" si="234"/>
        <v>0</v>
      </c>
      <c r="UHW23" s="19">
        <f t="shared" si="234"/>
        <v>0</v>
      </c>
      <c r="UHX23" s="19">
        <f t="shared" si="234"/>
        <v>0</v>
      </c>
      <c r="UHY23" s="19">
        <f t="shared" si="234"/>
        <v>0</v>
      </c>
      <c r="UHZ23" s="19">
        <f t="shared" si="234"/>
        <v>0</v>
      </c>
      <c r="UIA23" s="19">
        <f t="shared" si="234"/>
        <v>0</v>
      </c>
      <c r="UIB23" s="19">
        <f t="shared" si="234"/>
        <v>0</v>
      </c>
      <c r="UIC23" s="19">
        <f t="shared" si="234"/>
        <v>0</v>
      </c>
      <c r="UID23" s="19">
        <f t="shared" si="234"/>
        <v>0</v>
      </c>
      <c r="UIE23" s="19">
        <f t="shared" si="234"/>
        <v>0</v>
      </c>
      <c r="UIF23" s="19">
        <f t="shared" si="234"/>
        <v>0</v>
      </c>
      <c r="UIG23" s="19">
        <f t="shared" si="234"/>
        <v>0</v>
      </c>
      <c r="UIH23" s="19">
        <f t="shared" si="234"/>
        <v>0</v>
      </c>
      <c r="UII23" s="19">
        <f t="shared" si="234"/>
        <v>0</v>
      </c>
      <c r="UIJ23" s="19">
        <f t="shared" si="234"/>
        <v>0</v>
      </c>
      <c r="UIK23" s="19">
        <f t="shared" si="234"/>
        <v>0</v>
      </c>
      <c r="UIL23" s="19">
        <f t="shared" si="234"/>
        <v>0</v>
      </c>
      <c r="UIM23" s="19">
        <f t="shared" si="234"/>
        <v>0</v>
      </c>
      <c r="UIN23" s="19">
        <f t="shared" si="234"/>
        <v>0</v>
      </c>
      <c r="UIO23" s="19">
        <f t="shared" si="234"/>
        <v>0</v>
      </c>
      <c r="UIP23" s="19">
        <f t="shared" si="234"/>
        <v>0</v>
      </c>
      <c r="UIQ23" s="19">
        <f t="shared" si="234"/>
        <v>0</v>
      </c>
      <c r="UIR23" s="19">
        <f t="shared" si="234"/>
        <v>0</v>
      </c>
      <c r="UIS23" s="19">
        <f t="shared" si="234"/>
        <v>0</v>
      </c>
      <c r="UIT23" s="19">
        <f t="shared" si="234"/>
        <v>0</v>
      </c>
      <c r="UIU23" s="19">
        <f t="shared" si="234"/>
        <v>0</v>
      </c>
      <c r="UIV23" s="19">
        <f t="shared" si="234"/>
        <v>0</v>
      </c>
      <c r="UIW23" s="19">
        <f t="shared" si="234"/>
        <v>0</v>
      </c>
      <c r="UIX23" s="19">
        <f t="shared" si="234"/>
        <v>0</v>
      </c>
      <c r="UIY23" s="19">
        <f t="shared" si="234"/>
        <v>0</v>
      </c>
      <c r="UIZ23" s="19">
        <f t="shared" si="234"/>
        <v>0</v>
      </c>
      <c r="UJA23" s="19">
        <f t="shared" si="234"/>
        <v>0</v>
      </c>
      <c r="UJB23" s="19">
        <f t="shared" si="234"/>
        <v>0</v>
      </c>
      <c r="UJC23" s="19">
        <f t="shared" si="234"/>
        <v>0</v>
      </c>
      <c r="UJD23" s="19">
        <f t="shared" si="234"/>
        <v>0</v>
      </c>
      <c r="UJE23" s="19">
        <f t="shared" si="234"/>
        <v>0</v>
      </c>
      <c r="UJF23" s="19">
        <f t="shared" si="234"/>
        <v>0</v>
      </c>
      <c r="UJG23" s="19">
        <f t="shared" si="234"/>
        <v>0</v>
      </c>
      <c r="UJH23" s="19">
        <f t="shared" si="234"/>
        <v>0</v>
      </c>
      <c r="UJI23" s="19">
        <f t="shared" si="234"/>
        <v>0</v>
      </c>
      <c r="UJJ23" s="19">
        <f t="shared" si="234"/>
        <v>0</v>
      </c>
      <c r="UJK23" s="19">
        <f t="shared" si="234"/>
        <v>0</v>
      </c>
      <c r="UJL23" s="19">
        <f t="shared" si="234"/>
        <v>0</v>
      </c>
      <c r="UJM23" s="19">
        <f t="shared" si="234"/>
        <v>0</v>
      </c>
      <c r="UJN23" s="19">
        <f t="shared" si="234"/>
        <v>0</v>
      </c>
      <c r="UJO23" s="19">
        <f t="shared" ref="UJO23:ULZ23" si="235">SUM(UJO24:UJO39)</f>
        <v>0</v>
      </c>
      <c r="UJP23" s="19">
        <f t="shared" si="235"/>
        <v>0</v>
      </c>
      <c r="UJQ23" s="19">
        <f t="shared" si="235"/>
        <v>0</v>
      </c>
      <c r="UJR23" s="19">
        <f t="shared" si="235"/>
        <v>0</v>
      </c>
      <c r="UJS23" s="19">
        <f t="shared" si="235"/>
        <v>0</v>
      </c>
      <c r="UJT23" s="19">
        <f t="shared" si="235"/>
        <v>0</v>
      </c>
      <c r="UJU23" s="19">
        <f t="shared" si="235"/>
        <v>0</v>
      </c>
      <c r="UJV23" s="19">
        <f t="shared" si="235"/>
        <v>0</v>
      </c>
      <c r="UJW23" s="19">
        <f t="shared" si="235"/>
        <v>0</v>
      </c>
      <c r="UJX23" s="19">
        <f t="shared" si="235"/>
        <v>0</v>
      </c>
      <c r="UJY23" s="19">
        <f t="shared" si="235"/>
        <v>0</v>
      </c>
      <c r="UJZ23" s="19">
        <f t="shared" si="235"/>
        <v>0</v>
      </c>
      <c r="UKA23" s="19">
        <f t="shared" si="235"/>
        <v>0</v>
      </c>
      <c r="UKB23" s="19">
        <f t="shared" si="235"/>
        <v>0</v>
      </c>
      <c r="UKC23" s="19">
        <f t="shared" si="235"/>
        <v>0</v>
      </c>
      <c r="UKD23" s="19">
        <f t="shared" si="235"/>
        <v>0</v>
      </c>
      <c r="UKE23" s="19">
        <f t="shared" si="235"/>
        <v>0</v>
      </c>
      <c r="UKF23" s="19">
        <f t="shared" si="235"/>
        <v>0</v>
      </c>
      <c r="UKG23" s="19">
        <f t="shared" si="235"/>
        <v>0</v>
      </c>
      <c r="UKH23" s="19">
        <f t="shared" si="235"/>
        <v>0</v>
      </c>
      <c r="UKI23" s="19">
        <f t="shared" si="235"/>
        <v>0</v>
      </c>
      <c r="UKJ23" s="19">
        <f t="shared" si="235"/>
        <v>0</v>
      </c>
      <c r="UKK23" s="19">
        <f t="shared" si="235"/>
        <v>0</v>
      </c>
      <c r="UKL23" s="19">
        <f t="shared" si="235"/>
        <v>0</v>
      </c>
      <c r="UKM23" s="19">
        <f t="shared" si="235"/>
        <v>0</v>
      </c>
      <c r="UKN23" s="19">
        <f t="shared" si="235"/>
        <v>0</v>
      </c>
      <c r="UKO23" s="19">
        <f t="shared" si="235"/>
        <v>0</v>
      </c>
      <c r="UKP23" s="19">
        <f t="shared" si="235"/>
        <v>0</v>
      </c>
      <c r="UKQ23" s="19">
        <f t="shared" si="235"/>
        <v>0</v>
      </c>
      <c r="UKR23" s="19">
        <f t="shared" si="235"/>
        <v>0</v>
      </c>
      <c r="UKS23" s="19">
        <f t="shared" si="235"/>
        <v>0</v>
      </c>
      <c r="UKT23" s="19">
        <f t="shared" si="235"/>
        <v>0</v>
      </c>
      <c r="UKU23" s="19">
        <f t="shared" si="235"/>
        <v>0</v>
      </c>
      <c r="UKV23" s="19">
        <f t="shared" si="235"/>
        <v>0</v>
      </c>
      <c r="UKW23" s="19">
        <f t="shared" si="235"/>
        <v>0</v>
      </c>
      <c r="UKX23" s="19">
        <f t="shared" si="235"/>
        <v>0</v>
      </c>
      <c r="UKY23" s="19">
        <f t="shared" si="235"/>
        <v>0</v>
      </c>
      <c r="UKZ23" s="19">
        <f t="shared" si="235"/>
        <v>0</v>
      </c>
      <c r="ULA23" s="19">
        <f t="shared" si="235"/>
        <v>0</v>
      </c>
      <c r="ULB23" s="19">
        <f t="shared" si="235"/>
        <v>0</v>
      </c>
      <c r="ULC23" s="19">
        <f t="shared" si="235"/>
        <v>0</v>
      </c>
      <c r="ULD23" s="19">
        <f t="shared" si="235"/>
        <v>0</v>
      </c>
      <c r="ULE23" s="19">
        <f t="shared" si="235"/>
        <v>0</v>
      </c>
      <c r="ULF23" s="19">
        <f t="shared" si="235"/>
        <v>0</v>
      </c>
      <c r="ULG23" s="19">
        <f t="shared" si="235"/>
        <v>0</v>
      </c>
      <c r="ULH23" s="19">
        <f t="shared" si="235"/>
        <v>0</v>
      </c>
      <c r="ULI23" s="19">
        <f t="shared" si="235"/>
        <v>0</v>
      </c>
      <c r="ULJ23" s="19">
        <f t="shared" si="235"/>
        <v>0</v>
      </c>
      <c r="ULK23" s="19">
        <f t="shared" si="235"/>
        <v>0</v>
      </c>
      <c r="ULL23" s="19">
        <f t="shared" si="235"/>
        <v>0</v>
      </c>
      <c r="ULM23" s="19">
        <f t="shared" si="235"/>
        <v>0</v>
      </c>
      <c r="ULN23" s="19">
        <f t="shared" si="235"/>
        <v>0</v>
      </c>
      <c r="ULO23" s="19">
        <f t="shared" si="235"/>
        <v>0</v>
      </c>
      <c r="ULP23" s="19">
        <f t="shared" si="235"/>
        <v>0</v>
      </c>
      <c r="ULQ23" s="19">
        <f t="shared" si="235"/>
        <v>0</v>
      </c>
      <c r="ULR23" s="19">
        <f t="shared" si="235"/>
        <v>0</v>
      </c>
      <c r="ULS23" s="19">
        <f t="shared" si="235"/>
        <v>0</v>
      </c>
      <c r="ULT23" s="19">
        <f t="shared" si="235"/>
        <v>0</v>
      </c>
      <c r="ULU23" s="19">
        <f t="shared" si="235"/>
        <v>0</v>
      </c>
      <c r="ULV23" s="19">
        <f t="shared" si="235"/>
        <v>0</v>
      </c>
      <c r="ULW23" s="19">
        <f t="shared" si="235"/>
        <v>0</v>
      </c>
      <c r="ULX23" s="19">
        <f t="shared" si="235"/>
        <v>0</v>
      </c>
      <c r="ULY23" s="19">
        <f t="shared" si="235"/>
        <v>0</v>
      </c>
      <c r="ULZ23" s="19">
        <f t="shared" si="235"/>
        <v>0</v>
      </c>
      <c r="UMA23" s="19">
        <f t="shared" ref="UMA23:UOL23" si="236">SUM(UMA24:UMA39)</f>
        <v>0</v>
      </c>
      <c r="UMB23" s="19">
        <f t="shared" si="236"/>
        <v>0</v>
      </c>
      <c r="UMC23" s="19">
        <f t="shared" si="236"/>
        <v>0</v>
      </c>
      <c r="UMD23" s="19">
        <f t="shared" si="236"/>
        <v>0</v>
      </c>
      <c r="UME23" s="19">
        <f t="shared" si="236"/>
        <v>0</v>
      </c>
      <c r="UMF23" s="19">
        <f t="shared" si="236"/>
        <v>0</v>
      </c>
      <c r="UMG23" s="19">
        <f t="shared" si="236"/>
        <v>0</v>
      </c>
      <c r="UMH23" s="19">
        <f t="shared" si="236"/>
        <v>0</v>
      </c>
      <c r="UMI23" s="19">
        <f t="shared" si="236"/>
        <v>0</v>
      </c>
      <c r="UMJ23" s="19">
        <f t="shared" si="236"/>
        <v>0</v>
      </c>
      <c r="UMK23" s="19">
        <f t="shared" si="236"/>
        <v>0</v>
      </c>
      <c r="UML23" s="19">
        <f t="shared" si="236"/>
        <v>0</v>
      </c>
      <c r="UMM23" s="19">
        <f t="shared" si="236"/>
        <v>0</v>
      </c>
      <c r="UMN23" s="19">
        <f t="shared" si="236"/>
        <v>0</v>
      </c>
      <c r="UMO23" s="19">
        <f t="shared" si="236"/>
        <v>0</v>
      </c>
      <c r="UMP23" s="19">
        <f t="shared" si="236"/>
        <v>0</v>
      </c>
      <c r="UMQ23" s="19">
        <f t="shared" si="236"/>
        <v>0</v>
      </c>
      <c r="UMR23" s="19">
        <f t="shared" si="236"/>
        <v>0</v>
      </c>
      <c r="UMS23" s="19">
        <f t="shared" si="236"/>
        <v>0</v>
      </c>
      <c r="UMT23" s="19">
        <f t="shared" si="236"/>
        <v>0</v>
      </c>
      <c r="UMU23" s="19">
        <f t="shared" si="236"/>
        <v>0</v>
      </c>
      <c r="UMV23" s="19">
        <f t="shared" si="236"/>
        <v>0</v>
      </c>
      <c r="UMW23" s="19">
        <f t="shared" si="236"/>
        <v>0</v>
      </c>
      <c r="UMX23" s="19">
        <f t="shared" si="236"/>
        <v>0</v>
      </c>
      <c r="UMY23" s="19">
        <f t="shared" si="236"/>
        <v>0</v>
      </c>
      <c r="UMZ23" s="19">
        <f t="shared" si="236"/>
        <v>0</v>
      </c>
      <c r="UNA23" s="19">
        <f t="shared" si="236"/>
        <v>0</v>
      </c>
      <c r="UNB23" s="19">
        <f t="shared" si="236"/>
        <v>0</v>
      </c>
      <c r="UNC23" s="19">
        <f t="shared" si="236"/>
        <v>0</v>
      </c>
      <c r="UND23" s="19">
        <f t="shared" si="236"/>
        <v>0</v>
      </c>
      <c r="UNE23" s="19">
        <f t="shared" si="236"/>
        <v>0</v>
      </c>
      <c r="UNF23" s="19">
        <f t="shared" si="236"/>
        <v>0</v>
      </c>
      <c r="UNG23" s="19">
        <f t="shared" si="236"/>
        <v>0</v>
      </c>
      <c r="UNH23" s="19">
        <f t="shared" si="236"/>
        <v>0</v>
      </c>
      <c r="UNI23" s="19">
        <f t="shared" si="236"/>
        <v>0</v>
      </c>
      <c r="UNJ23" s="19">
        <f t="shared" si="236"/>
        <v>0</v>
      </c>
      <c r="UNK23" s="19">
        <f t="shared" si="236"/>
        <v>0</v>
      </c>
      <c r="UNL23" s="19">
        <f t="shared" si="236"/>
        <v>0</v>
      </c>
      <c r="UNM23" s="19">
        <f t="shared" si="236"/>
        <v>0</v>
      </c>
      <c r="UNN23" s="19">
        <f t="shared" si="236"/>
        <v>0</v>
      </c>
      <c r="UNO23" s="19">
        <f t="shared" si="236"/>
        <v>0</v>
      </c>
      <c r="UNP23" s="19">
        <f t="shared" si="236"/>
        <v>0</v>
      </c>
      <c r="UNQ23" s="19">
        <f t="shared" si="236"/>
        <v>0</v>
      </c>
      <c r="UNR23" s="19">
        <f t="shared" si="236"/>
        <v>0</v>
      </c>
      <c r="UNS23" s="19">
        <f t="shared" si="236"/>
        <v>0</v>
      </c>
      <c r="UNT23" s="19">
        <f t="shared" si="236"/>
        <v>0</v>
      </c>
      <c r="UNU23" s="19">
        <f t="shared" si="236"/>
        <v>0</v>
      </c>
      <c r="UNV23" s="19">
        <f t="shared" si="236"/>
        <v>0</v>
      </c>
      <c r="UNW23" s="19">
        <f t="shared" si="236"/>
        <v>0</v>
      </c>
      <c r="UNX23" s="19">
        <f t="shared" si="236"/>
        <v>0</v>
      </c>
      <c r="UNY23" s="19">
        <f t="shared" si="236"/>
        <v>0</v>
      </c>
      <c r="UNZ23" s="19">
        <f t="shared" si="236"/>
        <v>0</v>
      </c>
      <c r="UOA23" s="19">
        <f t="shared" si="236"/>
        <v>0</v>
      </c>
      <c r="UOB23" s="19">
        <f t="shared" si="236"/>
        <v>0</v>
      </c>
      <c r="UOC23" s="19">
        <f t="shared" si="236"/>
        <v>0</v>
      </c>
      <c r="UOD23" s="19">
        <f t="shared" si="236"/>
        <v>0</v>
      </c>
      <c r="UOE23" s="19">
        <f t="shared" si="236"/>
        <v>0</v>
      </c>
      <c r="UOF23" s="19">
        <f t="shared" si="236"/>
        <v>0</v>
      </c>
      <c r="UOG23" s="19">
        <f t="shared" si="236"/>
        <v>0</v>
      </c>
      <c r="UOH23" s="19">
        <f t="shared" si="236"/>
        <v>0</v>
      </c>
      <c r="UOI23" s="19">
        <f t="shared" si="236"/>
        <v>0</v>
      </c>
      <c r="UOJ23" s="19">
        <f t="shared" si="236"/>
        <v>0</v>
      </c>
      <c r="UOK23" s="19">
        <f t="shared" si="236"/>
        <v>0</v>
      </c>
      <c r="UOL23" s="19">
        <f t="shared" si="236"/>
        <v>0</v>
      </c>
      <c r="UOM23" s="19">
        <f t="shared" ref="UOM23:UQX23" si="237">SUM(UOM24:UOM39)</f>
        <v>0</v>
      </c>
      <c r="UON23" s="19">
        <f t="shared" si="237"/>
        <v>0</v>
      </c>
      <c r="UOO23" s="19">
        <f t="shared" si="237"/>
        <v>0</v>
      </c>
      <c r="UOP23" s="19">
        <f t="shared" si="237"/>
        <v>0</v>
      </c>
      <c r="UOQ23" s="19">
        <f t="shared" si="237"/>
        <v>0</v>
      </c>
      <c r="UOR23" s="19">
        <f t="shared" si="237"/>
        <v>0</v>
      </c>
      <c r="UOS23" s="19">
        <f t="shared" si="237"/>
        <v>0</v>
      </c>
      <c r="UOT23" s="19">
        <f t="shared" si="237"/>
        <v>0</v>
      </c>
      <c r="UOU23" s="19">
        <f t="shared" si="237"/>
        <v>0</v>
      </c>
      <c r="UOV23" s="19">
        <f t="shared" si="237"/>
        <v>0</v>
      </c>
      <c r="UOW23" s="19">
        <f t="shared" si="237"/>
        <v>0</v>
      </c>
      <c r="UOX23" s="19">
        <f t="shared" si="237"/>
        <v>0</v>
      </c>
      <c r="UOY23" s="19">
        <f t="shared" si="237"/>
        <v>0</v>
      </c>
      <c r="UOZ23" s="19">
        <f t="shared" si="237"/>
        <v>0</v>
      </c>
      <c r="UPA23" s="19">
        <f t="shared" si="237"/>
        <v>0</v>
      </c>
      <c r="UPB23" s="19">
        <f t="shared" si="237"/>
        <v>0</v>
      </c>
      <c r="UPC23" s="19">
        <f t="shared" si="237"/>
        <v>0</v>
      </c>
      <c r="UPD23" s="19">
        <f t="shared" si="237"/>
        <v>0</v>
      </c>
      <c r="UPE23" s="19">
        <f t="shared" si="237"/>
        <v>0</v>
      </c>
      <c r="UPF23" s="19">
        <f t="shared" si="237"/>
        <v>0</v>
      </c>
      <c r="UPG23" s="19">
        <f t="shared" si="237"/>
        <v>0</v>
      </c>
      <c r="UPH23" s="19">
        <f t="shared" si="237"/>
        <v>0</v>
      </c>
      <c r="UPI23" s="19">
        <f t="shared" si="237"/>
        <v>0</v>
      </c>
      <c r="UPJ23" s="19">
        <f t="shared" si="237"/>
        <v>0</v>
      </c>
      <c r="UPK23" s="19">
        <f t="shared" si="237"/>
        <v>0</v>
      </c>
      <c r="UPL23" s="19">
        <f t="shared" si="237"/>
        <v>0</v>
      </c>
      <c r="UPM23" s="19">
        <f t="shared" si="237"/>
        <v>0</v>
      </c>
      <c r="UPN23" s="19">
        <f t="shared" si="237"/>
        <v>0</v>
      </c>
      <c r="UPO23" s="19">
        <f t="shared" si="237"/>
        <v>0</v>
      </c>
      <c r="UPP23" s="19">
        <f t="shared" si="237"/>
        <v>0</v>
      </c>
      <c r="UPQ23" s="19">
        <f t="shared" si="237"/>
        <v>0</v>
      </c>
      <c r="UPR23" s="19">
        <f t="shared" si="237"/>
        <v>0</v>
      </c>
      <c r="UPS23" s="19">
        <f t="shared" si="237"/>
        <v>0</v>
      </c>
      <c r="UPT23" s="19">
        <f t="shared" si="237"/>
        <v>0</v>
      </c>
      <c r="UPU23" s="19">
        <f t="shared" si="237"/>
        <v>0</v>
      </c>
      <c r="UPV23" s="19">
        <f t="shared" si="237"/>
        <v>0</v>
      </c>
      <c r="UPW23" s="19">
        <f t="shared" si="237"/>
        <v>0</v>
      </c>
      <c r="UPX23" s="19">
        <f t="shared" si="237"/>
        <v>0</v>
      </c>
      <c r="UPY23" s="19">
        <f t="shared" si="237"/>
        <v>0</v>
      </c>
      <c r="UPZ23" s="19">
        <f t="shared" si="237"/>
        <v>0</v>
      </c>
      <c r="UQA23" s="19">
        <f t="shared" si="237"/>
        <v>0</v>
      </c>
      <c r="UQB23" s="19">
        <f t="shared" si="237"/>
        <v>0</v>
      </c>
      <c r="UQC23" s="19">
        <f t="shared" si="237"/>
        <v>0</v>
      </c>
      <c r="UQD23" s="19">
        <f t="shared" si="237"/>
        <v>0</v>
      </c>
      <c r="UQE23" s="19">
        <f t="shared" si="237"/>
        <v>0</v>
      </c>
      <c r="UQF23" s="19">
        <f t="shared" si="237"/>
        <v>0</v>
      </c>
      <c r="UQG23" s="19">
        <f t="shared" si="237"/>
        <v>0</v>
      </c>
      <c r="UQH23" s="19">
        <f t="shared" si="237"/>
        <v>0</v>
      </c>
      <c r="UQI23" s="19">
        <f t="shared" si="237"/>
        <v>0</v>
      </c>
      <c r="UQJ23" s="19">
        <f t="shared" si="237"/>
        <v>0</v>
      </c>
      <c r="UQK23" s="19">
        <f t="shared" si="237"/>
        <v>0</v>
      </c>
      <c r="UQL23" s="19">
        <f t="shared" si="237"/>
        <v>0</v>
      </c>
      <c r="UQM23" s="19">
        <f t="shared" si="237"/>
        <v>0</v>
      </c>
      <c r="UQN23" s="19">
        <f t="shared" si="237"/>
        <v>0</v>
      </c>
      <c r="UQO23" s="19">
        <f t="shared" si="237"/>
        <v>0</v>
      </c>
      <c r="UQP23" s="19">
        <f t="shared" si="237"/>
        <v>0</v>
      </c>
      <c r="UQQ23" s="19">
        <f t="shared" si="237"/>
        <v>0</v>
      </c>
      <c r="UQR23" s="19">
        <f t="shared" si="237"/>
        <v>0</v>
      </c>
      <c r="UQS23" s="19">
        <f t="shared" si="237"/>
        <v>0</v>
      </c>
      <c r="UQT23" s="19">
        <f t="shared" si="237"/>
        <v>0</v>
      </c>
      <c r="UQU23" s="19">
        <f t="shared" si="237"/>
        <v>0</v>
      </c>
      <c r="UQV23" s="19">
        <f t="shared" si="237"/>
        <v>0</v>
      </c>
      <c r="UQW23" s="19">
        <f t="shared" si="237"/>
        <v>0</v>
      </c>
      <c r="UQX23" s="19">
        <f t="shared" si="237"/>
        <v>0</v>
      </c>
      <c r="UQY23" s="19">
        <f t="shared" ref="UQY23:UTJ23" si="238">SUM(UQY24:UQY39)</f>
        <v>0</v>
      </c>
      <c r="UQZ23" s="19">
        <f t="shared" si="238"/>
        <v>0</v>
      </c>
      <c r="URA23" s="19">
        <f t="shared" si="238"/>
        <v>0</v>
      </c>
      <c r="URB23" s="19">
        <f t="shared" si="238"/>
        <v>0</v>
      </c>
      <c r="URC23" s="19">
        <f t="shared" si="238"/>
        <v>0</v>
      </c>
      <c r="URD23" s="19">
        <f t="shared" si="238"/>
        <v>0</v>
      </c>
      <c r="URE23" s="19">
        <f t="shared" si="238"/>
        <v>0</v>
      </c>
      <c r="URF23" s="19">
        <f t="shared" si="238"/>
        <v>0</v>
      </c>
      <c r="URG23" s="19">
        <f t="shared" si="238"/>
        <v>0</v>
      </c>
      <c r="URH23" s="19">
        <f t="shared" si="238"/>
        <v>0</v>
      </c>
      <c r="URI23" s="19">
        <f t="shared" si="238"/>
        <v>0</v>
      </c>
      <c r="URJ23" s="19">
        <f t="shared" si="238"/>
        <v>0</v>
      </c>
      <c r="URK23" s="19">
        <f t="shared" si="238"/>
        <v>0</v>
      </c>
      <c r="URL23" s="19">
        <f t="shared" si="238"/>
        <v>0</v>
      </c>
      <c r="URM23" s="19">
        <f t="shared" si="238"/>
        <v>0</v>
      </c>
      <c r="URN23" s="19">
        <f t="shared" si="238"/>
        <v>0</v>
      </c>
      <c r="URO23" s="19">
        <f t="shared" si="238"/>
        <v>0</v>
      </c>
      <c r="URP23" s="19">
        <f t="shared" si="238"/>
        <v>0</v>
      </c>
      <c r="URQ23" s="19">
        <f t="shared" si="238"/>
        <v>0</v>
      </c>
      <c r="URR23" s="19">
        <f t="shared" si="238"/>
        <v>0</v>
      </c>
      <c r="URS23" s="19">
        <f t="shared" si="238"/>
        <v>0</v>
      </c>
      <c r="URT23" s="19">
        <f t="shared" si="238"/>
        <v>0</v>
      </c>
      <c r="URU23" s="19">
        <f t="shared" si="238"/>
        <v>0</v>
      </c>
      <c r="URV23" s="19">
        <f t="shared" si="238"/>
        <v>0</v>
      </c>
      <c r="URW23" s="19">
        <f t="shared" si="238"/>
        <v>0</v>
      </c>
      <c r="URX23" s="19">
        <f t="shared" si="238"/>
        <v>0</v>
      </c>
      <c r="URY23" s="19">
        <f t="shared" si="238"/>
        <v>0</v>
      </c>
      <c r="URZ23" s="19">
        <f t="shared" si="238"/>
        <v>0</v>
      </c>
      <c r="USA23" s="19">
        <f t="shared" si="238"/>
        <v>0</v>
      </c>
      <c r="USB23" s="19">
        <f t="shared" si="238"/>
        <v>0</v>
      </c>
      <c r="USC23" s="19">
        <f t="shared" si="238"/>
        <v>0</v>
      </c>
      <c r="USD23" s="19">
        <f t="shared" si="238"/>
        <v>0</v>
      </c>
      <c r="USE23" s="19">
        <f t="shared" si="238"/>
        <v>0</v>
      </c>
      <c r="USF23" s="19">
        <f t="shared" si="238"/>
        <v>0</v>
      </c>
      <c r="USG23" s="19">
        <f t="shared" si="238"/>
        <v>0</v>
      </c>
      <c r="USH23" s="19">
        <f t="shared" si="238"/>
        <v>0</v>
      </c>
      <c r="USI23" s="19">
        <f t="shared" si="238"/>
        <v>0</v>
      </c>
      <c r="USJ23" s="19">
        <f t="shared" si="238"/>
        <v>0</v>
      </c>
      <c r="USK23" s="19">
        <f t="shared" si="238"/>
        <v>0</v>
      </c>
      <c r="USL23" s="19">
        <f t="shared" si="238"/>
        <v>0</v>
      </c>
      <c r="USM23" s="19">
        <f t="shared" si="238"/>
        <v>0</v>
      </c>
      <c r="USN23" s="19">
        <f t="shared" si="238"/>
        <v>0</v>
      </c>
      <c r="USO23" s="19">
        <f t="shared" si="238"/>
        <v>0</v>
      </c>
      <c r="USP23" s="19">
        <f t="shared" si="238"/>
        <v>0</v>
      </c>
      <c r="USQ23" s="19">
        <f t="shared" si="238"/>
        <v>0</v>
      </c>
      <c r="USR23" s="19">
        <f t="shared" si="238"/>
        <v>0</v>
      </c>
      <c r="USS23" s="19">
        <f t="shared" si="238"/>
        <v>0</v>
      </c>
      <c r="UST23" s="19">
        <f t="shared" si="238"/>
        <v>0</v>
      </c>
      <c r="USU23" s="19">
        <f t="shared" si="238"/>
        <v>0</v>
      </c>
      <c r="USV23" s="19">
        <f t="shared" si="238"/>
        <v>0</v>
      </c>
      <c r="USW23" s="19">
        <f t="shared" si="238"/>
        <v>0</v>
      </c>
      <c r="USX23" s="19">
        <f t="shared" si="238"/>
        <v>0</v>
      </c>
      <c r="USY23" s="19">
        <f t="shared" si="238"/>
        <v>0</v>
      </c>
      <c r="USZ23" s="19">
        <f t="shared" si="238"/>
        <v>0</v>
      </c>
      <c r="UTA23" s="19">
        <f t="shared" si="238"/>
        <v>0</v>
      </c>
      <c r="UTB23" s="19">
        <f t="shared" si="238"/>
        <v>0</v>
      </c>
      <c r="UTC23" s="19">
        <f t="shared" si="238"/>
        <v>0</v>
      </c>
      <c r="UTD23" s="19">
        <f t="shared" si="238"/>
        <v>0</v>
      </c>
      <c r="UTE23" s="19">
        <f t="shared" si="238"/>
        <v>0</v>
      </c>
      <c r="UTF23" s="19">
        <f t="shared" si="238"/>
        <v>0</v>
      </c>
      <c r="UTG23" s="19">
        <f t="shared" si="238"/>
        <v>0</v>
      </c>
      <c r="UTH23" s="19">
        <f t="shared" si="238"/>
        <v>0</v>
      </c>
      <c r="UTI23" s="19">
        <f t="shared" si="238"/>
        <v>0</v>
      </c>
      <c r="UTJ23" s="19">
        <f t="shared" si="238"/>
        <v>0</v>
      </c>
      <c r="UTK23" s="19">
        <f t="shared" ref="UTK23:UVV23" si="239">SUM(UTK24:UTK39)</f>
        <v>0</v>
      </c>
      <c r="UTL23" s="19">
        <f t="shared" si="239"/>
        <v>0</v>
      </c>
      <c r="UTM23" s="19">
        <f t="shared" si="239"/>
        <v>0</v>
      </c>
      <c r="UTN23" s="19">
        <f t="shared" si="239"/>
        <v>0</v>
      </c>
      <c r="UTO23" s="19">
        <f t="shared" si="239"/>
        <v>0</v>
      </c>
      <c r="UTP23" s="19">
        <f t="shared" si="239"/>
        <v>0</v>
      </c>
      <c r="UTQ23" s="19">
        <f t="shared" si="239"/>
        <v>0</v>
      </c>
      <c r="UTR23" s="19">
        <f t="shared" si="239"/>
        <v>0</v>
      </c>
      <c r="UTS23" s="19">
        <f t="shared" si="239"/>
        <v>0</v>
      </c>
      <c r="UTT23" s="19">
        <f t="shared" si="239"/>
        <v>0</v>
      </c>
      <c r="UTU23" s="19">
        <f t="shared" si="239"/>
        <v>0</v>
      </c>
      <c r="UTV23" s="19">
        <f t="shared" si="239"/>
        <v>0</v>
      </c>
      <c r="UTW23" s="19">
        <f t="shared" si="239"/>
        <v>0</v>
      </c>
      <c r="UTX23" s="19">
        <f t="shared" si="239"/>
        <v>0</v>
      </c>
      <c r="UTY23" s="19">
        <f t="shared" si="239"/>
        <v>0</v>
      </c>
      <c r="UTZ23" s="19">
        <f t="shared" si="239"/>
        <v>0</v>
      </c>
      <c r="UUA23" s="19">
        <f t="shared" si="239"/>
        <v>0</v>
      </c>
      <c r="UUB23" s="19">
        <f t="shared" si="239"/>
        <v>0</v>
      </c>
      <c r="UUC23" s="19">
        <f t="shared" si="239"/>
        <v>0</v>
      </c>
      <c r="UUD23" s="19">
        <f t="shared" si="239"/>
        <v>0</v>
      </c>
      <c r="UUE23" s="19">
        <f t="shared" si="239"/>
        <v>0</v>
      </c>
      <c r="UUF23" s="19">
        <f t="shared" si="239"/>
        <v>0</v>
      </c>
      <c r="UUG23" s="19">
        <f t="shared" si="239"/>
        <v>0</v>
      </c>
      <c r="UUH23" s="19">
        <f t="shared" si="239"/>
        <v>0</v>
      </c>
      <c r="UUI23" s="19">
        <f t="shared" si="239"/>
        <v>0</v>
      </c>
      <c r="UUJ23" s="19">
        <f t="shared" si="239"/>
        <v>0</v>
      </c>
      <c r="UUK23" s="19">
        <f t="shared" si="239"/>
        <v>0</v>
      </c>
      <c r="UUL23" s="19">
        <f t="shared" si="239"/>
        <v>0</v>
      </c>
      <c r="UUM23" s="19">
        <f t="shared" si="239"/>
        <v>0</v>
      </c>
      <c r="UUN23" s="19">
        <f t="shared" si="239"/>
        <v>0</v>
      </c>
      <c r="UUO23" s="19">
        <f t="shared" si="239"/>
        <v>0</v>
      </c>
      <c r="UUP23" s="19">
        <f t="shared" si="239"/>
        <v>0</v>
      </c>
      <c r="UUQ23" s="19">
        <f t="shared" si="239"/>
        <v>0</v>
      </c>
      <c r="UUR23" s="19">
        <f t="shared" si="239"/>
        <v>0</v>
      </c>
      <c r="UUS23" s="19">
        <f t="shared" si="239"/>
        <v>0</v>
      </c>
      <c r="UUT23" s="19">
        <f t="shared" si="239"/>
        <v>0</v>
      </c>
      <c r="UUU23" s="19">
        <f t="shared" si="239"/>
        <v>0</v>
      </c>
      <c r="UUV23" s="19">
        <f t="shared" si="239"/>
        <v>0</v>
      </c>
      <c r="UUW23" s="19">
        <f t="shared" si="239"/>
        <v>0</v>
      </c>
      <c r="UUX23" s="19">
        <f t="shared" si="239"/>
        <v>0</v>
      </c>
      <c r="UUY23" s="19">
        <f t="shared" si="239"/>
        <v>0</v>
      </c>
      <c r="UUZ23" s="19">
        <f t="shared" si="239"/>
        <v>0</v>
      </c>
      <c r="UVA23" s="19">
        <f t="shared" si="239"/>
        <v>0</v>
      </c>
      <c r="UVB23" s="19">
        <f t="shared" si="239"/>
        <v>0</v>
      </c>
      <c r="UVC23" s="19">
        <f t="shared" si="239"/>
        <v>0</v>
      </c>
      <c r="UVD23" s="19">
        <f t="shared" si="239"/>
        <v>0</v>
      </c>
      <c r="UVE23" s="19">
        <f t="shared" si="239"/>
        <v>0</v>
      </c>
      <c r="UVF23" s="19">
        <f t="shared" si="239"/>
        <v>0</v>
      </c>
      <c r="UVG23" s="19">
        <f t="shared" si="239"/>
        <v>0</v>
      </c>
      <c r="UVH23" s="19">
        <f t="shared" si="239"/>
        <v>0</v>
      </c>
      <c r="UVI23" s="19">
        <f t="shared" si="239"/>
        <v>0</v>
      </c>
      <c r="UVJ23" s="19">
        <f t="shared" si="239"/>
        <v>0</v>
      </c>
      <c r="UVK23" s="19">
        <f t="shared" si="239"/>
        <v>0</v>
      </c>
      <c r="UVL23" s="19">
        <f t="shared" si="239"/>
        <v>0</v>
      </c>
      <c r="UVM23" s="19">
        <f t="shared" si="239"/>
        <v>0</v>
      </c>
      <c r="UVN23" s="19">
        <f t="shared" si="239"/>
        <v>0</v>
      </c>
      <c r="UVO23" s="19">
        <f t="shared" si="239"/>
        <v>0</v>
      </c>
      <c r="UVP23" s="19">
        <f t="shared" si="239"/>
        <v>0</v>
      </c>
      <c r="UVQ23" s="19">
        <f t="shared" si="239"/>
        <v>0</v>
      </c>
      <c r="UVR23" s="19">
        <f t="shared" si="239"/>
        <v>0</v>
      </c>
      <c r="UVS23" s="19">
        <f t="shared" si="239"/>
        <v>0</v>
      </c>
      <c r="UVT23" s="19">
        <f t="shared" si="239"/>
        <v>0</v>
      </c>
      <c r="UVU23" s="19">
        <f t="shared" si="239"/>
        <v>0</v>
      </c>
      <c r="UVV23" s="19">
        <f t="shared" si="239"/>
        <v>0</v>
      </c>
      <c r="UVW23" s="19">
        <f t="shared" ref="UVW23:UYH23" si="240">SUM(UVW24:UVW39)</f>
        <v>0</v>
      </c>
      <c r="UVX23" s="19">
        <f t="shared" si="240"/>
        <v>0</v>
      </c>
      <c r="UVY23" s="19">
        <f t="shared" si="240"/>
        <v>0</v>
      </c>
      <c r="UVZ23" s="19">
        <f t="shared" si="240"/>
        <v>0</v>
      </c>
      <c r="UWA23" s="19">
        <f t="shared" si="240"/>
        <v>0</v>
      </c>
      <c r="UWB23" s="19">
        <f t="shared" si="240"/>
        <v>0</v>
      </c>
      <c r="UWC23" s="19">
        <f t="shared" si="240"/>
        <v>0</v>
      </c>
      <c r="UWD23" s="19">
        <f t="shared" si="240"/>
        <v>0</v>
      </c>
      <c r="UWE23" s="19">
        <f t="shared" si="240"/>
        <v>0</v>
      </c>
      <c r="UWF23" s="19">
        <f t="shared" si="240"/>
        <v>0</v>
      </c>
      <c r="UWG23" s="19">
        <f t="shared" si="240"/>
        <v>0</v>
      </c>
      <c r="UWH23" s="19">
        <f t="shared" si="240"/>
        <v>0</v>
      </c>
      <c r="UWI23" s="19">
        <f t="shared" si="240"/>
        <v>0</v>
      </c>
      <c r="UWJ23" s="19">
        <f t="shared" si="240"/>
        <v>0</v>
      </c>
      <c r="UWK23" s="19">
        <f t="shared" si="240"/>
        <v>0</v>
      </c>
      <c r="UWL23" s="19">
        <f t="shared" si="240"/>
        <v>0</v>
      </c>
      <c r="UWM23" s="19">
        <f t="shared" si="240"/>
        <v>0</v>
      </c>
      <c r="UWN23" s="19">
        <f t="shared" si="240"/>
        <v>0</v>
      </c>
      <c r="UWO23" s="19">
        <f t="shared" si="240"/>
        <v>0</v>
      </c>
      <c r="UWP23" s="19">
        <f t="shared" si="240"/>
        <v>0</v>
      </c>
      <c r="UWQ23" s="19">
        <f t="shared" si="240"/>
        <v>0</v>
      </c>
      <c r="UWR23" s="19">
        <f t="shared" si="240"/>
        <v>0</v>
      </c>
      <c r="UWS23" s="19">
        <f t="shared" si="240"/>
        <v>0</v>
      </c>
      <c r="UWT23" s="19">
        <f t="shared" si="240"/>
        <v>0</v>
      </c>
      <c r="UWU23" s="19">
        <f t="shared" si="240"/>
        <v>0</v>
      </c>
      <c r="UWV23" s="19">
        <f t="shared" si="240"/>
        <v>0</v>
      </c>
      <c r="UWW23" s="19">
        <f t="shared" si="240"/>
        <v>0</v>
      </c>
      <c r="UWX23" s="19">
        <f t="shared" si="240"/>
        <v>0</v>
      </c>
      <c r="UWY23" s="19">
        <f t="shared" si="240"/>
        <v>0</v>
      </c>
      <c r="UWZ23" s="19">
        <f t="shared" si="240"/>
        <v>0</v>
      </c>
      <c r="UXA23" s="19">
        <f t="shared" si="240"/>
        <v>0</v>
      </c>
      <c r="UXB23" s="19">
        <f t="shared" si="240"/>
        <v>0</v>
      </c>
      <c r="UXC23" s="19">
        <f t="shared" si="240"/>
        <v>0</v>
      </c>
      <c r="UXD23" s="19">
        <f t="shared" si="240"/>
        <v>0</v>
      </c>
      <c r="UXE23" s="19">
        <f t="shared" si="240"/>
        <v>0</v>
      </c>
      <c r="UXF23" s="19">
        <f t="shared" si="240"/>
        <v>0</v>
      </c>
      <c r="UXG23" s="19">
        <f t="shared" si="240"/>
        <v>0</v>
      </c>
      <c r="UXH23" s="19">
        <f t="shared" si="240"/>
        <v>0</v>
      </c>
      <c r="UXI23" s="19">
        <f t="shared" si="240"/>
        <v>0</v>
      </c>
      <c r="UXJ23" s="19">
        <f t="shared" si="240"/>
        <v>0</v>
      </c>
      <c r="UXK23" s="19">
        <f t="shared" si="240"/>
        <v>0</v>
      </c>
      <c r="UXL23" s="19">
        <f t="shared" si="240"/>
        <v>0</v>
      </c>
      <c r="UXM23" s="19">
        <f t="shared" si="240"/>
        <v>0</v>
      </c>
      <c r="UXN23" s="19">
        <f t="shared" si="240"/>
        <v>0</v>
      </c>
      <c r="UXO23" s="19">
        <f t="shared" si="240"/>
        <v>0</v>
      </c>
      <c r="UXP23" s="19">
        <f t="shared" si="240"/>
        <v>0</v>
      </c>
      <c r="UXQ23" s="19">
        <f t="shared" si="240"/>
        <v>0</v>
      </c>
      <c r="UXR23" s="19">
        <f t="shared" si="240"/>
        <v>0</v>
      </c>
      <c r="UXS23" s="19">
        <f t="shared" si="240"/>
        <v>0</v>
      </c>
      <c r="UXT23" s="19">
        <f t="shared" si="240"/>
        <v>0</v>
      </c>
      <c r="UXU23" s="19">
        <f t="shared" si="240"/>
        <v>0</v>
      </c>
      <c r="UXV23" s="19">
        <f t="shared" si="240"/>
        <v>0</v>
      </c>
      <c r="UXW23" s="19">
        <f t="shared" si="240"/>
        <v>0</v>
      </c>
      <c r="UXX23" s="19">
        <f t="shared" si="240"/>
        <v>0</v>
      </c>
      <c r="UXY23" s="19">
        <f t="shared" si="240"/>
        <v>0</v>
      </c>
      <c r="UXZ23" s="19">
        <f t="shared" si="240"/>
        <v>0</v>
      </c>
      <c r="UYA23" s="19">
        <f t="shared" si="240"/>
        <v>0</v>
      </c>
      <c r="UYB23" s="19">
        <f t="shared" si="240"/>
        <v>0</v>
      </c>
      <c r="UYC23" s="19">
        <f t="shared" si="240"/>
        <v>0</v>
      </c>
      <c r="UYD23" s="19">
        <f t="shared" si="240"/>
        <v>0</v>
      </c>
      <c r="UYE23" s="19">
        <f t="shared" si="240"/>
        <v>0</v>
      </c>
      <c r="UYF23" s="19">
        <f t="shared" si="240"/>
        <v>0</v>
      </c>
      <c r="UYG23" s="19">
        <f t="shared" si="240"/>
        <v>0</v>
      </c>
      <c r="UYH23" s="19">
        <f t="shared" si="240"/>
        <v>0</v>
      </c>
      <c r="UYI23" s="19">
        <f t="shared" ref="UYI23:VAT23" si="241">SUM(UYI24:UYI39)</f>
        <v>0</v>
      </c>
      <c r="UYJ23" s="19">
        <f t="shared" si="241"/>
        <v>0</v>
      </c>
      <c r="UYK23" s="19">
        <f t="shared" si="241"/>
        <v>0</v>
      </c>
      <c r="UYL23" s="19">
        <f t="shared" si="241"/>
        <v>0</v>
      </c>
      <c r="UYM23" s="19">
        <f t="shared" si="241"/>
        <v>0</v>
      </c>
      <c r="UYN23" s="19">
        <f t="shared" si="241"/>
        <v>0</v>
      </c>
      <c r="UYO23" s="19">
        <f t="shared" si="241"/>
        <v>0</v>
      </c>
      <c r="UYP23" s="19">
        <f t="shared" si="241"/>
        <v>0</v>
      </c>
      <c r="UYQ23" s="19">
        <f t="shared" si="241"/>
        <v>0</v>
      </c>
      <c r="UYR23" s="19">
        <f t="shared" si="241"/>
        <v>0</v>
      </c>
      <c r="UYS23" s="19">
        <f t="shared" si="241"/>
        <v>0</v>
      </c>
      <c r="UYT23" s="19">
        <f t="shared" si="241"/>
        <v>0</v>
      </c>
      <c r="UYU23" s="19">
        <f t="shared" si="241"/>
        <v>0</v>
      </c>
      <c r="UYV23" s="19">
        <f t="shared" si="241"/>
        <v>0</v>
      </c>
      <c r="UYW23" s="19">
        <f t="shared" si="241"/>
        <v>0</v>
      </c>
      <c r="UYX23" s="19">
        <f t="shared" si="241"/>
        <v>0</v>
      </c>
      <c r="UYY23" s="19">
        <f t="shared" si="241"/>
        <v>0</v>
      </c>
      <c r="UYZ23" s="19">
        <f t="shared" si="241"/>
        <v>0</v>
      </c>
      <c r="UZA23" s="19">
        <f t="shared" si="241"/>
        <v>0</v>
      </c>
      <c r="UZB23" s="19">
        <f t="shared" si="241"/>
        <v>0</v>
      </c>
      <c r="UZC23" s="19">
        <f t="shared" si="241"/>
        <v>0</v>
      </c>
      <c r="UZD23" s="19">
        <f t="shared" si="241"/>
        <v>0</v>
      </c>
      <c r="UZE23" s="19">
        <f t="shared" si="241"/>
        <v>0</v>
      </c>
      <c r="UZF23" s="19">
        <f t="shared" si="241"/>
        <v>0</v>
      </c>
      <c r="UZG23" s="19">
        <f t="shared" si="241"/>
        <v>0</v>
      </c>
      <c r="UZH23" s="19">
        <f t="shared" si="241"/>
        <v>0</v>
      </c>
      <c r="UZI23" s="19">
        <f t="shared" si="241"/>
        <v>0</v>
      </c>
      <c r="UZJ23" s="19">
        <f t="shared" si="241"/>
        <v>0</v>
      </c>
      <c r="UZK23" s="19">
        <f t="shared" si="241"/>
        <v>0</v>
      </c>
      <c r="UZL23" s="19">
        <f t="shared" si="241"/>
        <v>0</v>
      </c>
      <c r="UZM23" s="19">
        <f t="shared" si="241"/>
        <v>0</v>
      </c>
      <c r="UZN23" s="19">
        <f t="shared" si="241"/>
        <v>0</v>
      </c>
      <c r="UZO23" s="19">
        <f t="shared" si="241"/>
        <v>0</v>
      </c>
      <c r="UZP23" s="19">
        <f t="shared" si="241"/>
        <v>0</v>
      </c>
      <c r="UZQ23" s="19">
        <f t="shared" si="241"/>
        <v>0</v>
      </c>
      <c r="UZR23" s="19">
        <f t="shared" si="241"/>
        <v>0</v>
      </c>
      <c r="UZS23" s="19">
        <f t="shared" si="241"/>
        <v>0</v>
      </c>
      <c r="UZT23" s="19">
        <f t="shared" si="241"/>
        <v>0</v>
      </c>
      <c r="UZU23" s="19">
        <f t="shared" si="241"/>
        <v>0</v>
      </c>
      <c r="UZV23" s="19">
        <f t="shared" si="241"/>
        <v>0</v>
      </c>
      <c r="UZW23" s="19">
        <f t="shared" si="241"/>
        <v>0</v>
      </c>
      <c r="UZX23" s="19">
        <f t="shared" si="241"/>
        <v>0</v>
      </c>
      <c r="UZY23" s="19">
        <f t="shared" si="241"/>
        <v>0</v>
      </c>
      <c r="UZZ23" s="19">
        <f t="shared" si="241"/>
        <v>0</v>
      </c>
      <c r="VAA23" s="19">
        <f t="shared" si="241"/>
        <v>0</v>
      </c>
      <c r="VAB23" s="19">
        <f t="shared" si="241"/>
        <v>0</v>
      </c>
      <c r="VAC23" s="19">
        <f t="shared" si="241"/>
        <v>0</v>
      </c>
      <c r="VAD23" s="19">
        <f t="shared" si="241"/>
        <v>0</v>
      </c>
      <c r="VAE23" s="19">
        <f t="shared" si="241"/>
        <v>0</v>
      </c>
      <c r="VAF23" s="19">
        <f t="shared" si="241"/>
        <v>0</v>
      </c>
      <c r="VAG23" s="19">
        <f t="shared" si="241"/>
        <v>0</v>
      </c>
      <c r="VAH23" s="19">
        <f t="shared" si="241"/>
        <v>0</v>
      </c>
      <c r="VAI23" s="19">
        <f t="shared" si="241"/>
        <v>0</v>
      </c>
      <c r="VAJ23" s="19">
        <f t="shared" si="241"/>
        <v>0</v>
      </c>
      <c r="VAK23" s="19">
        <f t="shared" si="241"/>
        <v>0</v>
      </c>
      <c r="VAL23" s="19">
        <f t="shared" si="241"/>
        <v>0</v>
      </c>
      <c r="VAM23" s="19">
        <f t="shared" si="241"/>
        <v>0</v>
      </c>
      <c r="VAN23" s="19">
        <f t="shared" si="241"/>
        <v>0</v>
      </c>
      <c r="VAO23" s="19">
        <f t="shared" si="241"/>
        <v>0</v>
      </c>
      <c r="VAP23" s="19">
        <f t="shared" si="241"/>
        <v>0</v>
      </c>
      <c r="VAQ23" s="19">
        <f t="shared" si="241"/>
        <v>0</v>
      </c>
      <c r="VAR23" s="19">
        <f t="shared" si="241"/>
        <v>0</v>
      </c>
      <c r="VAS23" s="19">
        <f t="shared" si="241"/>
        <v>0</v>
      </c>
      <c r="VAT23" s="19">
        <f t="shared" si="241"/>
        <v>0</v>
      </c>
      <c r="VAU23" s="19">
        <f t="shared" ref="VAU23:VDF23" si="242">SUM(VAU24:VAU39)</f>
        <v>0</v>
      </c>
      <c r="VAV23" s="19">
        <f t="shared" si="242"/>
        <v>0</v>
      </c>
      <c r="VAW23" s="19">
        <f t="shared" si="242"/>
        <v>0</v>
      </c>
      <c r="VAX23" s="19">
        <f t="shared" si="242"/>
        <v>0</v>
      </c>
      <c r="VAY23" s="19">
        <f t="shared" si="242"/>
        <v>0</v>
      </c>
      <c r="VAZ23" s="19">
        <f t="shared" si="242"/>
        <v>0</v>
      </c>
      <c r="VBA23" s="19">
        <f t="shared" si="242"/>
        <v>0</v>
      </c>
      <c r="VBB23" s="19">
        <f t="shared" si="242"/>
        <v>0</v>
      </c>
      <c r="VBC23" s="19">
        <f t="shared" si="242"/>
        <v>0</v>
      </c>
      <c r="VBD23" s="19">
        <f t="shared" si="242"/>
        <v>0</v>
      </c>
      <c r="VBE23" s="19">
        <f t="shared" si="242"/>
        <v>0</v>
      </c>
      <c r="VBF23" s="19">
        <f t="shared" si="242"/>
        <v>0</v>
      </c>
      <c r="VBG23" s="19">
        <f t="shared" si="242"/>
        <v>0</v>
      </c>
      <c r="VBH23" s="19">
        <f t="shared" si="242"/>
        <v>0</v>
      </c>
      <c r="VBI23" s="19">
        <f t="shared" si="242"/>
        <v>0</v>
      </c>
      <c r="VBJ23" s="19">
        <f t="shared" si="242"/>
        <v>0</v>
      </c>
      <c r="VBK23" s="19">
        <f t="shared" si="242"/>
        <v>0</v>
      </c>
      <c r="VBL23" s="19">
        <f t="shared" si="242"/>
        <v>0</v>
      </c>
      <c r="VBM23" s="19">
        <f t="shared" si="242"/>
        <v>0</v>
      </c>
      <c r="VBN23" s="19">
        <f t="shared" si="242"/>
        <v>0</v>
      </c>
      <c r="VBO23" s="19">
        <f t="shared" si="242"/>
        <v>0</v>
      </c>
      <c r="VBP23" s="19">
        <f t="shared" si="242"/>
        <v>0</v>
      </c>
      <c r="VBQ23" s="19">
        <f t="shared" si="242"/>
        <v>0</v>
      </c>
      <c r="VBR23" s="19">
        <f t="shared" si="242"/>
        <v>0</v>
      </c>
      <c r="VBS23" s="19">
        <f t="shared" si="242"/>
        <v>0</v>
      </c>
      <c r="VBT23" s="19">
        <f t="shared" si="242"/>
        <v>0</v>
      </c>
      <c r="VBU23" s="19">
        <f t="shared" si="242"/>
        <v>0</v>
      </c>
      <c r="VBV23" s="19">
        <f t="shared" si="242"/>
        <v>0</v>
      </c>
      <c r="VBW23" s="19">
        <f t="shared" si="242"/>
        <v>0</v>
      </c>
      <c r="VBX23" s="19">
        <f t="shared" si="242"/>
        <v>0</v>
      </c>
      <c r="VBY23" s="19">
        <f t="shared" si="242"/>
        <v>0</v>
      </c>
      <c r="VBZ23" s="19">
        <f t="shared" si="242"/>
        <v>0</v>
      </c>
      <c r="VCA23" s="19">
        <f t="shared" si="242"/>
        <v>0</v>
      </c>
      <c r="VCB23" s="19">
        <f t="shared" si="242"/>
        <v>0</v>
      </c>
      <c r="VCC23" s="19">
        <f t="shared" si="242"/>
        <v>0</v>
      </c>
      <c r="VCD23" s="19">
        <f t="shared" si="242"/>
        <v>0</v>
      </c>
      <c r="VCE23" s="19">
        <f t="shared" si="242"/>
        <v>0</v>
      </c>
      <c r="VCF23" s="19">
        <f t="shared" si="242"/>
        <v>0</v>
      </c>
      <c r="VCG23" s="19">
        <f t="shared" si="242"/>
        <v>0</v>
      </c>
      <c r="VCH23" s="19">
        <f t="shared" si="242"/>
        <v>0</v>
      </c>
      <c r="VCI23" s="19">
        <f t="shared" si="242"/>
        <v>0</v>
      </c>
      <c r="VCJ23" s="19">
        <f t="shared" si="242"/>
        <v>0</v>
      </c>
      <c r="VCK23" s="19">
        <f t="shared" si="242"/>
        <v>0</v>
      </c>
      <c r="VCL23" s="19">
        <f t="shared" si="242"/>
        <v>0</v>
      </c>
      <c r="VCM23" s="19">
        <f t="shared" si="242"/>
        <v>0</v>
      </c>
      <c r="VCN23" s="19">
        <f t="shared" si="242"/>
        <v>0</v>
      </c>
      <c r="VCO23" s="19">
        <f t="shared" si="242"/>
        <v>0</v>
      </c>
      <c r="VCP23" s="19">
        <f t="shared" si="242"/>
        <v>0</v>
      </c>
      <c r="VCQ23" s="19">
        <f t="shared" si="242"/>
        <v>0</v>
      </c>
      <c r="VCR23" s="19">
        <f t="shared" si="242"/>
        <v>0</v>
      </c>
      <c r="VCS23" s="19">
        <f t="shared" si="242"/>
        <v>0</v>
      </c>
      <c r="VCT23" s="19">
        <f t="shared" si="242"/>
        <v>0</v>
      </c>
      <c r="VCU23" s="19">
        <f t="shared" si="242"/>
        <v>0</v>
      </c>
      <c r="VCV23" s="19">
        <f t="shared" si="242"/>
        <v>0</v>
      </c>
      <c r="VCW23" s="19">
        <f t="shared" si="242"/>
        <v>0</v>
      </c>
      <c r="VCX23" s="19">
        <f t="shared" si="242"/>
        <v>0</v>
      </c>
      <c r="VCY23" s="19">
        <f t="shared" si="242"/>
        <v>0</v>
      </c>
      <c r="VCZ23" s="19">
        <f t="shared" si="242"/>
        <v>0</v>
      </c>
      <c r="VDA23" s="19">
        <f t="shared" si="242"/>
        <v>0</v>
      </c>
      <c r="VDB23" s="19">
        <f t="shared" si="242"/>
        <v>0</v>
      </c>
      <c r="VDC23" s="19">
        <f t="shared" si="242"/>
        <v>0</v>
      </c>
      <c r="VDD23" s="19">
        <f t="shared" si="242"/>
        <v>0</v>
      </c>
      <c r="VDE23" s="19">
        <f t="shared" si="242"/>
        <v>0</v>
      </c>
      <c r="VDF23" s="19">
        <f t="shared" si="242"/>
        <v>0</v>
      </c>
      <c r="VDG23" s="19">
        <f t="shared" ref="VDG23:VFR23" si="243">SUM(VDG24:VDG39)</f>
        <v>0</v>
      </c>
      <c r="VDH23" s="19">
        <f t="shared" si="243"/>
        <v>0</v>
      </c>
      <c r="VDI23" s="19">
        <f t="shared" si="243"/>
        <v>0</v>
      </c>
      <c r="VDJ23" s="19">
        <f t="shared" si="243"/>
        <v>0</v>
      </c>
      <c r="VDK23" s="19">
        <f t="shared" si="243"/>
        <v>0</v>
      </c>
      <c r="VDL23" s="19">
        <f t="shared" si="243"/>
        <v>0</v>
      </c>
      <c r="VDM23" s="19">
        <f t="shared" si="243"/>
        <v>0</v>
      </c>
      <c r="VDN23" s="19">
        <f t="shared" si="243"/>
        <v>0</v>
      </c>
      <c r="VDO23" s="19">
        <f t="shared" si="243"/>
        <v>0</v>
      </c>
      <c r="VDP23" s="19">
        <f t="shared" si="243"/>
        <v>0</v>
      </c>
      <c r="VDQ23" s="19">
        <f t="shared" si="243"/>
        <v>0</v>
      </c>
      <c r="VDR23" s="19">
        <f t="shared" si="243"/>
        <v>0</v>
      </c>
      <c r="VDS23" s="19">
        <f t="shared" si="243"/>
        <v>0</v>
      </c>
      <c r="VDT23" s="19">
        <f t="shared" si="243"/>
        <v>0</v>
      </c>
      <c r="VDU23" s="19">
        <f t="shared" si="243"/>
        <v>0</v>
      </c>
      <c r="VDV23" s="19">
        <f t="shared" si="243"/>
        <v>0</v>
      </c>
      <c r="VDW23" s="19">
        <f t="shared" si="243"/>
        <v>0</v>
      </c>
      <c r="VDX23" s="19">
        <f t="shared" si="243"/>
        <v>0</v>
      </c>
      <c r="VDY23" s="19">
        <f t="shared" si="243"/>
        <v>0</v>
      </c>
      <c r="VDZ23" s="19">
        <f t="shared" si="243"/>
        <v>0</v>
      </c>
      <c r="VEA23" s="19">
        <f t="shared" si="243"/>
        <v>0</v>
      </c>
      <c r="VEB23" s="19">
        <f t="shared" si="243"/>
        <v>0</v>
      </c>
      <c r="VEC23" s="19">
        <f t="shared" si="243"/>
        <v>0</v>
      </c>
      <c r="VED23" s="19">
        <f t="shared" si="243"/>
        <v>0</v>
      </c>
      <c r="VEE23" s="19">
        <f t="shared" si="243"/>
        <v>0</v>
      </c>
      <c r="VEF23" s="19">
        <f t="shared" si="243"/>
        <v>0</v>
      </c>
      <c r="VEG23" s="19">
        <f t="shared" si="243"/>
        <v>0</v>
      </c>
      <c r="VEH23" s="19">
        <f t="shared" si="243"/>
        <v>0</v>
      </c>
      <c r="VEI23" s="19">
        <f t="shared" si="243"/>
        <v>0</v>
      </c>
      <c r="VEJ23" s="19">
        <f t="shared" si="243"/>
        <v>0</v>
      </c>
      <c r="VEK23" s="19">
        <f t="shared" si="243"/>
        <v>0</v>
      </c>
      <c r="VEL23" s="19">
        <f t="shared" si="243"/>
        <v>0</v>
      </c>
      <c r="VEM23" s="19">
        <f t="shared" si="243"/>
        <v>0</v>
      </c>
      <c r="VEN23" s="19">
        <f t="shared" si="243"/>
        <v>0</v>
      </c>
      <c r="VEO23" s="19">
        <f t="shared" si="243"/>
        <v>0</v>
      </c>
      <c r="VEP23" s="19">
        <f t="shared" si="243"/>
        <v>0</v>
      </c>
      <c r="VEQ23" s="19">
        <f t="shared" si="243"/>
        <v>0</v>
      </c>
      <c r="VER23" s="19">
        <f t="shared" si="243"/>
        <v>0</v>
      </c>
      <c r="VES23" s="19">
        <f t="shared" si="243"/>
        <v>0</v>
      </c>
      <c r="VET23" s="19">
        <f t="shared" si="243"/>
        <v>0</v>
      </c>
      <c r="VEU23" s="19">
        <f t="shared" si="243"/>
        <v>0</v>
      </c>
      <c r="VEV23" s="19">
        <f t="shared" si="243"/>
        <v>0</v>
      </c>
      <c r="VEW23" s="19">
        <f t="shared" si="243"/>
        <v>0</v>
      </c>
      <c r="VEX23" s="19">
        <f t="shared" si="243"/>
        <v>0</v>
      </c>
      <c r="VEY23" s="19">
        <f t="shared" si="243"/>
        <v>0</v>
      </c>
      <c r="VEZ23" s="19">
        <f t="shared" si="243"/>
        <v>0</v>
      </c>
      <c r="VFA23" s="19">
        <f t="shared" si="243"/>
        <v>0</v>
      </c>
      <c r="VFB23" s="19">
        <f t="shared" si="243"/>
        <v>0</v>
      </c>
      <c r="VFC23" s="19">
        <f t="shared" si="243"/>
        <v>0</v>
      </c>
      <c r="VFD23" s="19">
        <f t="shared" si="243"/>
        <v>0</v>
      </c>
      <c r="VFE23" s="19">
        <f t="shared" si="243"/>
        <v>0</v>
      </c>
      <c r="VFF23" s="19">
        <f t="shared" si="243"/>
        <v>0</v>
      </c>
      <c r="VFG23" s="19">
        <f t="shared" si="243"/>
        <v>0</v>
      </c>
      <c r="VFH23" s="19">
        <f t="shared" si="243"/>
        <v>0</v>
      </c>
      <c r="VFI23" s="19">
        <f t="shared" si="243"/>
        <v>0</v>
      </c>
      <c r="VFJ23" s="19">
        <f t="shared" si="243"/>
        <v>0</v>
      </c>
      <c r="VFK23" s="19">
        <f t="shared" si="243"/>
        <v>0</v>
      </c>
      <c r="VFL23" s="19">
        <f t="shared" si="243"/>
        <v>0</v>
      </c>
      <c r="VFM23" s="19">
        <f t="shared" si="243"/>
        <v>0</v>
      </c>
      <c r="VFN23" s="19">
        <f t="shared" si="243"/>
        <v>0</v>
      </c>
      <c r="VFO23" s="19">
        <f t="shared" si="243"/>
        <v>0</v>
      </c>
      <c r="VFP23" s="19">
        <f t="shared" si="243"/>
        <v>0</v>
      </c>
      <c r="VFQ23" s="19">
        <f t="shared" si="243"/>
        <v>0</v>
      </c>
      <c r="VFR23" s="19">
        <f t="shared" si="243"/>
        <v>0</v>
      </c>
      <c r="VFS23" s="19">
        <f t="shared" ref="VFS23:VID23" si="244">SUM(VFS24:VFS39)</f>
        <v>0</v>
      </c>
      <c r="VFT23" s="19">
        <f t="shared" si="244"/>
        <v>0</v>
      </c>
      <c r="VFU23" s="19">
        <f t="shared" si="244"/>
        <v>0</v>
      </c>
      <c r="VFV23" s="19">
        <f t="shared" si="244"/>
        <v>0</v>
      </c>
      <c r="VFW23" s="19">
        <f t="shared" si="244"/>
        <v>0</v>
      </c>
      <c r="VFX23" s="19">
        <f t="shared" si="244"/>
        <v>0</v>
      </c>
      <c r="VFY23" s="19">
        <f t="shared" si="244"/>
        <v>0</v>
      </c>
      <c r="VFZ23" s="19">
        <f t="shared" si="244"/>
        <v>0</v>
      </c>
      <c r="VGA23" s="19">
        <f t="shared" si="244"/>
        <v>0</v>
      </c>
      <c r="VGB23" s="19">
        <f t="shared" si="244"/>
        <v>0</v>
      </c>
      <c r="VGC23" s="19">
        <f t="shared" si="244"/>
        <v>0</v>
      </c>
      <c r="VGD23" s="19">
        <f t="shared" si="244"/>
        <v>0</v>
      </c>
      <c r="VGE23" s="19">
        <f t="shared" si="244"/>
        <v>0</v>
      </c>
      <c r="VGF23" s="19">
        <f t="shared" si="244"/>
        <v>0</v>
      </c>
      <c r="VGG23" s="19">
        <f t="shared" si="244"/>
        <v>0</v>
      </c>
      <c r="VGH23" s="19">
        <f t="shared" si="244"/>
        <v>0</v>
      </c>
      <c r="VGI23" s="19">
        <f t="shared" si="244"/>
        <v>0</v>
      </c>
      <c r="VGJ23" s="19">
        <f t="shared" si="244"/>
        <v>0</v>
      </c>
      <c r="VGK23" s="19">
        <f t="shared" si="244"/>
        <v>0</v>
      </c>
      <c r="VGL23" s="19">
        <f t="shared" si="244"/>
        <v>0</v>
      </c>
      <c r="VGM23" s="19">
        <f t="shared" si="244"/>
        <v>0</v>
      </c>
      <c r="VGN23" s="19">
        <f t="shared" si="244"/>
        <v>0</v>
      </c>
      <c r="VGO23" s="19">
        <f t="shared" si="244"/>
        <v>0</v>
      </c>
      <c r="VGP23" s="19">
        <f t="shared" si="244"/>
        <v>0</v>
      </c>
      <c r="VGQ23" s="19">
        <f t="shared" si="244"/>
        <v>0</v>
      </c>
      <c r="VGR23" s="19">
        <f t="shared" si="244"/>
        <v>0</v>
      </c>
      <c r="VGS23" s="19">
        <f t="shared" si="244"/>
        <v>0</v>
      </c>
      <c r="VGT23" s="19">
        <f t="shared" si="244"/>
        <v>0</v>
      </c>
      <c r="VGU23" s="19">
        <f t="shared" si="244"/>
        <v>0</v>
      </c>
      <c r="VGV23" s="19">
        <f t="shared" si="244"/>
        <v>0</v>
      </c>
      <c r="VGW23" s="19">
        <f t="shared" si="244"/>
        <v>0</v>
      </c>
      <c r="VGX23" s="19">
        <f t="shared" si="244"/>
        <v>0</v>
      </c>
      <c r="VGY23" s="19">
        <f t="shared" si="244"/>
        <v>0</v>
      </c>
      <c r="VGZ23" s="19">
        <f t="shared" si="244"/>
        <v>0</v>
      </c>
      <c r="VHA23" s="19">
        <f t="shared" si="244"/>
        <v>0</v>
      </c>
      <c r="VHB23" s="19">
        <f t="shared" si="244"/>
        <v>0</v>
      </c>
      <c r="VHC23" s="19">
        <f t="shared" si="244"/>
        <v>0</v>
      </c>
      <c r="VHD23" s="19">
        <f t="shared" si="244"/>
        <v>0</v>
      </c>
      <c r="VHE23" s="19">
        <f t="shared" si="244"/>
        <v>0</v>
      </c>
      <c r="VHF23" s="19">
        <f t="shared" si="244"/>
        <v>0</v>
      </c>
      <c r="VHG23" s="19">
        <f t="shared" si="244"/>
        <v>0</v>
      </c>
      <c r="VHH23" s="19">
        <f t="shared" si="244"/>
        <v>0</v>
      </c>
      <c r="VHI23" s="19">
        <f t="shared" si="244"/>
        <v>0</v>
      </c>
      <c r="VHJ23" s="19">
        <f t="shared" si="244"/>
        <v>0</v>
      </c>
      <c r="VHK23" s="19">
        <f t="shared" si="244"/>
        <v>0</v>
      </c>
      <c r="VHL23" s="19">
        <f t="shared" si="244"/>
        <v>0</v>
      </c>
      <c r="VHM23" s="19">
        <f t="shared" si="244"/>
        <v>0</v>
      </c>
      <c r="VHN23" s="19">
        <f t="shared" si="244"/>
        <v>0</v>
      </c>
      <c r="VHO23" s="19">
        <f t="shared" si="244"/>
        <v>0</v>
      </c>
      <c r="VHP23" s="19">
        <f t="shared" si="244"/>
        <v>0</v>
      </c>
      <c r="VHQ23" s="19">
        <f t="shared" si="244"/>
        <v>0</v>
      </c>
      <c r="VHR23" s="19">
        <f t="shared" si="244"/>
        <v>0</v>
      </c>
      <c r="VHS23" s="19">
        <f t="shared" si="244"/>
        <v>0</v>
      </c>
      <c r="VHT23" s="19">
        <f t="shared" si="244"/>
        <v>0</v>
      </c>
      <c r="VHU23" s="19">
        <f t="shared" si="244"/>
        <v>0</v>
      </c>
      <c r="VHV23" s="19">
        <f t="shared" si="244"/>
        <v>0</v>
      </c>
      <c r="VHW23" s="19">
        <f t="shared" si="244"/>
        <v>0</v>
      </c>
      <c r="VHX23" s="19">
        <f t="shared" si="244"/>
        <v>0</v>
      </c>
      <c r="VHY23" s="19">
        <f t="shared" si="244"/>
        <v>0</v>
      </c>
      <c r="VHZ23" s="19">
        <f t="shared" si="244"/>
        <v>0</v>
      </c>
      <c r="VIA23" s="19">
        <f t="shared" si="244"/>
        <v>0</v>
      </c>
      <c r="VIB23" s="19">
        <f t="shared" si="244"/>
        <v>0</v>
      </c>
      <c r="VIC23" s="19">
        <f t="shared" si="244"/>
        <v>0</v>
      </c>
      <c r="VID23" s="19">
        <f t="shared" si="244"/>
        <v>0</v>
      </c>
      <c r="VIE23" s="19">
        <f t="shared" ref="VIE23:VKP23" si="245">SUM(VIE24:VIE39)</f>
        <v>0</v>
      </c>
      <c r="VIF23" s="19">
        <f t="shared" si="245"/>
        <v>0</v>
      </c>
      <c r="VIG23" s="19">
        <f t="shared" si="245"/>
        <v>0</v>
      </c>
      <c r="VIH23" s="19">
        <f t="shared" si="245"/>
        <v>0</v>
      </c>
      <c r="VII23" s="19">
        <f t="shared" si="245"/>
        <v>0</v>
      </c>
      <c r="VIJ23" s="19">
        <f t="shared" si="245"/>
        <v>0</v>
      </c>
      <c r="VIK23" s="19">
        <f t="shared" si="245"/>
        <v>0</v>
      </c>
      <c r="VIL23" s="19">
        <f t="shared" si="245"/>
        <v>0</v>
      </c>
      <c r="VIM23" s="19">
        <f t="shared" si="245"/>
        <v>0</v>
      </c>
      <c r="VIN23" s="19">
        <f t="shared" si="245"/>
        <v>0</v>
      </c>
      <c r="VIO23" s="19">
        <f t="shared" si="245"/>
        <v>0</v>
      </c>
      <c r="VIP23" s="19">
        <f t="shared" si="245"/>
        <v>0</v>
      </c>
      <c r="VIQ23" s="19">
        <f t="shared" si="245"/>
        <v>0</v>
      </c>
      <c r="VIR23" s="19">
        <f t="shared" si="245"/>
        <v>0</v>
      </c>
      <c r="VIS23" s="19">
        <f t="shared" si="245"/>
        <v>0</v>
      </c>
      <c r="VIT23" s="19">
        <f t="shared" si="245"/>
        <v>0</v>
      </c>
      <c r="VIU23" s="19">
        <f t="shared" si="245"/>
        <v>0</v>
      </c>
      <c r="VIV23" s="19">
        <f t="shared" si="245"/>
        <v>0</v>
      </c>
      <c r="VIW23" s="19">
        <f t="shared" si="245"/>
        <v>0</v>
      </c>
      <c r="VIX23" s="19">
        <f t="shared" si="245"/>
        <v>0</v>
      </c>
      <c r="VIY23" s="19">
        <f t="shared" si="245"/>
        <v>0</v>
      </c>
      <c r="VIZ23" s="19">
        <f t="shared" si="245"/>
        <v>0</v>
      </c>
      <c r="VJA23" s="19">
        <f t="shared" si="245"/>
        <v>0</v>
      </c>
      <c r="VJB23" s="19">
        <f t="shared" si="245"/>
        <v>0</v>
      </c>
      <c r="VJC23" s="19">
        <f t="shared" si="245"/>
        <v>0</v>
      </c>
      <c r="VJD23" s="19">
        <f t="shared" si="245"/>
        <v>0</v>
      </c>
      <c r="VJE23" s="19">
        <f t="shared" si="245"/>
        <v>0</v>
      </c>
      <c r="VJF23" s="19">
        <f t="shared" si="245"/>
        <v>0</v>
      </c>
      <c r="VJG23" s="19">
        <f t="shared" si="245"/>
        <v>0</v>
      </c>
      <c r="VJH23" s="19">
        <f t="shared" si="245"/>
        <v>0</v>
      </c>
      <c r="VJI23" s="19">
        <f t="shared" si="245"/>
        <v>0</v>
      </c>
      <c r="VJJ23" s="19">
        <f t="shared" si="245"/>
        <v>0</v>
      </c>
      <c r="VJK23" s="19">
        <f t="shared" si="245"/>
        <v>0</v>
      </c>
      <c r="VJL23" s="19">
        <f t="shared" si="245"/>
        <v>0</v>
      </c>
      <c r="VJM23" s="19">
        <f t="shared" si="245"/>
        <v>0</v>
      </c>
      <c r="VJN23" s="19">
        <f t="shared" si="245"/>
        <v>0</v>
      </c>
      <c r="VJO23" s="19">
        <f t="shared" si="245"/>
        <v>0</v>
      </c>
      <c r="VJP23" s="19">
        <f t="shared" si="245"/>
        <v>0</v>
      </c>
      <c r="VJQ23" s="19">
        <f t="shared" si="245"/>
        <v>0</v>
      </c>
      <c r="VJR23" s="19">
        <f t="shared" si="245"/>
        <v>0</v>
      </c>
      <c r="VJS23" s="19">
        <f t="shared" si="245"/>
        <v>0</v>
      </c>
      <c r="VJT23" s="19">
        <f t="shared" si="245"/>
        <v>0</v>
      </c>
      <c r="VJU23" s="19">
        <f t="shared" si="245"/>
        <v>0</v>
      </c>
      <c r="VJV23" s="19">
        <f t="shared" si="245"/>
        <v>0</v>
      </c>
      <c r="VJW23" s="19">
        <f t="shared" si="245"/>
        <v>0</v>
      </c>
      <c r="VJX23" s="19">
        <f t="shared" si="245"/>
        <v>0</v>
      </c>
      <c r="VJY23" s="19">
        <f t="shared" si="245"/>
        <v>0</v>
      </c>
      <c r="VJZ23" s="19">
        <f t="shared" si="245"/>
        <v>0</v>
      </c>
      <c r="VKA23" s="19">
        <f t="shared" si="245"/>
        <v>0</v>
      </c>
      <c r="VKB23" s="19">
        <f t="shared" si="245"/>
        <v>0</v>
      </c>
      <c r="VKC23" s="19">
        <f t="shared" si="245"/>
        <v>0</v>
      </c>
      <c r="VKD23" s="19">
        <f t="shared" si="245"/>
        <v>0</v>
      </c>
      <c r="VKE23" s="19">
        <f t="shared" si="245"/>
        <v>0</v>
      </c>
      <c r="VKF23" s="19">
        <f t="shared" si="245"/>
        <v>0</v>
      </c>
      <c r="VKG23" s="19">
        <f t="shared" si="245"/>
        <v>0</v>
      </c>
      <c r="VKH23" s="19">
        <f t="shared" si="245"/>
        <v>0</v>
      </c>
      <c r="VKI23" s="19">
        <f t="shared" si="245"/>
        <v>0</v>
      </c>
      <c r="VKJ23" s="19">
        <f t="shared" si="245"/>
        <v>0</v>
      </c>
      <c r="VKK23" s="19">
        <f t="shared" si="245"/>
        <v>0</v>
      </c>
      <c r="VKL23" s="19">
        <f t="shared" si="245"/>
        <v>0</v>
      </c>
      <c r="VKM23" s="19">
        <f t="shared" si="245"/>
        <v>0</v>
      </c>
      <c r="VKN23" s="19">
        <f t="shared" si="245"/>
        <v>0</v>
      </c>
      <c r="VKO23" s="19">
        <f t="shared" si="245"/>
        <v>0</v>
      </c>
      <c r="VKP23" s="19">
        <f t="shared" si="245"/>
        <v>0</v>
      </c>
      <c r="VKQ23" s="19">
        <f t="shared" ref="VKQ23:VNB23" si="246">SUM(VKQ24:VKQ39)</f>
        <v>0</v>
      </c>
      <c r="VKR23" s="19">
        <f t="shared" si="246"/>
        <v>0</v>
      </c>
      <c r="VKS23" s="19">
        <f t="shared" si="246"/>
        <v>0</v>
      </c>
      <c r="VKT23" s="19">
        <f t="shared" si="246"/>
        <v>0</v>
      </c>
      <c r="VKU23" s="19">
        <f t="shared" si="246"/>
        <v>0</v>
      </c>
      <c r="VKV23" s="19">
        <f t="shared" si="246"/>
        <v>0</v>
      </c>
      <c r="VKW23" s="19">
        <f t="shared" si="246"/>
        <v>0</v>
      </c>
      <c r="VKX23" s="19">
        <f t="shared" si="246"/>
        <v>0</v>
      </c>
      <c r="VKY23" s="19">
        <f t="shared" si="246"/>
        <v>0</v>
      </c>
      <c r="VKZ23" s="19">
        <f t="shared" si="246"/>
        <v>0</v>
      </c>
      <c r="VLA23" s="19">
        <f t="shared" si="246"/>
        <v>0</v>
      </c>
      <c r="VLB23" s="19">
        <f t="shared" si="246"/>
        <v>0</v>
      </c>
      <c r="VLC23" s="19">
        <f t="shared" si="246"/>
        <v>0</v>
      </c>
      <c r="VLD23" s="19">
        <f t="shared" si="246"/>
        <v>0</v>
      </c>
      <c r="VLE23" s="19">
        <f t="shared" si="246"/>
        <v>0</v>
      </c>
      <c r="VLF23" s="19">
        <f t="shared" si="246"/>
        <v>0</v>
      </c>
      <c r="VLG23" s="19">
        <f t="shared" si="246"/>
        <v>0</v>
      </c>
      <c r="VLH23" s="19">
        <f t="shared" si="246"/>
        <v>0</v>
      </c>
      <c r="VLI23" s="19">
        <f t="shared" si="246"/>
        <v>0</v>
      </c>
      <c r="VLJ23" s="19">
        <f t="shared" si="246"/>
        <v>0</v>
      </c>
      <c r="VLK23" s="19">
        <f t="shared" si="246"/>
        <v>0</v>
      </c>
      <c r="VLL23" s="19">
        <f t="shared" si="246"/>
        <v>0</v>
      </c>
      <c r="VLM23" s="19">
        <f t="shared" si="246"/>
        <v>0</v>
      </c>
      <c r="VLN23" s="19">
        <f t="shared" si="246"/>
        <v>0</v>
      </c>
      <c r="VLO23" s="19">
        <f t="shared" si="246"/>
        <v>0</v>
      </c>
      <c r="VLP23" s="19">
        <f t="shared" si="246"/>
        <v>0</v>
      </c>
      <c r="VLQ23" s="19">
        <f t="shared" si="246"/>
        <v>0</v>
      </c>
      <c r="VLR23" s="19">
        <f t="shared" si="246"/>
        <v>0</v>
      </c>
      <c r="VLS23" s="19">
        <f t="shared" si="246"/>
        <v>0</v>
      </c>
      <c r="VLT23" s="19">
        <f t="shared" si="246"/>
        <v>0</v>
      </c>
      <c r="VLU23" s="19">
        <f t="shared" si="246"/>
        <v>0</v>
      </c>
      <c r="VLV23" s="19">
        <f t="shared" si="246"/>
        <v>0</v>
      </c>
      <c r="VLW23" s="19">
        <f t="shared" si="246"/>
        <v>0</v>
      </c>
      <c r="VLX23" s="19">
        <f t="shared" si="246"/>
        <v>0</v>
      </c>
      <c r="VLY23" s="19">
        <f t="shared" si="246"/>
        <v>0</v>
      </c>
      <c r="VLZ23" s="19">
        <f t="shared" si="246"/>
        <v>0</v>
      </c>
      <c r="VMA23" s="19">
        <f t="shared" si="246"/>
        <v>0</v>
      </c>
      <c r="VMB23" s="19">
        <f t="shared" si="246"/>
        <v>0</v>
      </c>
      <c r="VMC23" s="19">
        <f t="shared" si="246"/>
        <v>0</v>
      </c>
      <c r="VMD23" s="19">
        <f t="shared" si="246"/>
        <v>0</v>
      </c>
      <c r="VME23" s="19">
        <f t="shared" si="246"/>
        <v>0</v>
      </c>
      <c r="VMF23" s="19">
        <f t="shared" si="246"/>
        <v>0</v>
      </c>
      <c r="VMG23" s="19">
        <f t="shared" si="246"/>
        <v>0</v>
      </c>
      <c r="VMH23" s="19">
        <f t="shared" si="246"/>
        <v>0</v>
      </c>
      <c r="VMI23" s="19">
        <f t="shared" si="246"/>
        <v>0</v>
      </c>
      <c r="VMJ23" s="19">
        <f t="shared" si="246"/>
        <v>0</v>
      </c>
      <c r="VMK23" s="19">
        <f t="shared" si="246"/>
        <v>0</v>
      </c>
      <c r="VML23" s="19">
        <f t="shared" si="246"/>
        <v>0</v>
      </c>
      <c r="VMM23" s="19">
        <f t="shared" si="246"/>
        <v>0</v>
      </c>
      <c r="VMN23" s="19">
        <f t="shared" si="246"/>
        <v>0</v>
      </c>
      <c r="VMO23" s="19">
        <f t="shared" si="246"/>
        <v>0</v>
      </c>
      <c r="VMP23" s="19">
        <f t="shared" si="246"/>
        <v>0</v>
      </c>
      <c r="VMQ23" s="19">
        <f t="shared" si="246"/>
        <v>0</v>
      </c>
      <c r="VMR23" s="19">
        <f t="shared" si="246"/>
        <v>0</v>
      </c>
      <c r="VMS23" s="19">
        <f t="shared" si="246"/>
        <v>0</v>
      </c>
      <c r="VMT23" s="19">
        <f t="shared" si="246"/>
        <v>0</v>
      </c>
      <c r="VMU23" s="19">
        <f t="shared" si="246"/>
        <v>0</v>
      </c>
      <c r="VMV23" s="19">
        <f t="shared" si="246"/>
        <v>0</v>
      </c>
      <c r="VMW23" s="19">
        <f t="shared" si="246"/>
        <v>0</v>
      </c>
      <c r="VMX23" s="19">
        <f t="shared" si="246"/>
        <v>0</v>
      </c>
      <c r="VMY23" s="19">
        <f t="shared" si="246"/>
        <v>0</v>
      </c>
      <c r="VMZ23" s="19">
        <f t="shared" si="246"/>
        <v>0</v>
      </c>
      <c r="VNA23" s="19">
        <f t="shared" si="246"/>
        <v>0</v>
      </c>
      <c r="VNB23" s="19">
        <f t="shared" si="246"/>
        <v>0</v>
      </c>
      <c r="VNC23" s="19">
        <f t="shared" ref="VNC23:VPN23" si="247">SUM(VNC24:VNC39)</f>
        <v>0</v>
      </c>
      <c r="VND23" s="19">
        <f t="shared" si="247"/>
        <v>0</v>
      </c>
      <c r="VNE23" s="19">
        <f t="shared" si="247"/>
        <v>0</v>
      </c>
      <c r="VNF23" s="19">
        <f t="shared" si="247"/>
        <v>0</v>
      </c>
      <c r="VNG23" s="19">
        <f t="shared" si="247"/>
        <v>0</v>
      </c>
      <c r="VNH23" s="19">
        <f t="shared" si="247"/>
        <v>0</v>
      </c>
      <c r="VNI23" s="19">
        <f t="shared" si="247"/>
        <v>0</v>
      </c>
      <c r="VNJ23" s="19">
        <f t="shared" si="247"/>
        <v>0</v>
      </c>
      <c r="VNK23" s="19">
        <f t="shared" si="247"/>
        <v>0</v>
      </c>
      <c r="VNL23" s="19">
        <f t="shared" si="247"/>
        <v>0</v>
      </c>
      <c r="VNM23" s="19">
        <f t="shared" si="247"/>
        <v>0</v>
      </c>
      <c r="VNN23" s="19">
        <f t="shared" si="247"/>
        <v>0</v>
      </c>
      <c r="VNO23" s="19">
        <f t="shared" si="247"/>
        <v>0</v>
      </c>
      <c r="VNP23" s="19">
        <f t="shared" si="247"/>
        <v>0</v>
      </c>
      <c r="VNQ23" s="19">
        <f t="shared" si="247"/>
        <v>0</v>
      </c>
      <c r="VNR23" s="19">
        <f t="shared" si="247"/>
        <v>0</v>
      </c>
      <c r="VNS23" s="19">
        <f t="shared" si="247"/>
        <v>0</v>
      </c>
      <c r="VNT23" s="19">
        <f t="shared" si="247"/>
        <v>0</v>
      </c>
      <c r="VNU23" s="19">
        <f t="shared" si="247"/>
        <v>0</v>
      </c>
      <c r="VNV23" s="19">
        <f t="shared" si="247"/>
        <v>0</v>
      </c>
      <c r="VNW23" s="19">
        <f t="shared" si="247"/>
        <v>0</v>
      </c>
      <c r="VNX23" s="19">
        <f t="shared" si="247"/>
        <v>0</v>
      </c>
      <c r="VNY23" s="19">
        <f t="shared" si="247"/>
        <v>0</v>
      </c>
      <c r="VNZ23" s="19">
        <f t="shared" si="247"/>
        <v>0</v>
      </c>
      <c r="VOA23" s="19">
        <f t="shared" si="247"/>
        <v>0</v>
      </c>
      <c r="VOB23" s="19">
        <f t="shared" si="247"/>
        <v>0</v>
      </c>
      <c r="VOC23" s="19">
        <f t="shared" si="247"/>
        <v>0</v>
      </c>
      <c r="VOD23" s="19">
        <f t="shared" si="247"/>
        <v>0</v>
      </c>
      <c r="VOE23" s="19">
        <f t="shared" si="247"/>
        <v>0</v>
      </c>
      <c r="VOF23" s="19">
        <f t="shared" si="247"/>
        <v>0</v>
      </c>
      <c r="VOG23" s="19">
        <f t="shared" si="247"/>
        <v>0</v>
      </c>
      <c r="VOH23" s="19">
        <f t="shared" si="247"/>
        <v>0</v>
      </c>
      <c r="VOI23" s="19">
        <f t="shared" si="247"/>
        <v>0</v>
      </c>
      <c r="VOJ23" s="19">
        <f t="shared" si="247"/>
        <v>0</v>
      </c>
      <c r="VOK23" s="19">
        <f t="shared" si="247"/>
        <v>0</v>
      </c>
      <c r="VOL23" s="19">
        <f t="shared" si="247"/>
        <v>0</v>
      </c>
      <c r="VOM23" s="19">
        <f t="shared" si="247"/>
        <v>0</v>
      </c>
      <c r="VON23" s="19">
        <f t="shared" si="247"/>
        <v>0</v>
      </c>
      <c r="VOO23" s="19">
        <f t="shared" si="247"/>
        <v>0</v>
      </c>
      <c r="VOP23" s="19">
        <f t="shared" si="247"/>
        <v>0</v>
      </c>
      <c r="VOQ23" s="19">
        <f t="shared" si="247"/>
        <v>0</v>
      </c>
      <c r="VOR23" s="19">
        <f t="shared" si="247"/>
        <v>0</v>
      </c>
      <c r="VOS23" s="19">
        <f t="shared" si="247"/>
        <v>0</v>
      </c>
      <c r="VOT23" s="19">
        <f t="shared" si="247"/>
        <v>0</v>
      </c>
      <c r="VOU23" s="19">
        <f t="shared" si="247"/>
        <v>0</v>
      </c>
      <c r="VOV23" s="19">
        <f t="shared" si="247"/>
        <v>0</v>
      </c>
      <c r="VOW23" s="19">
        <f t="shared" si="247"/>
        <v>0</v>
      </c>
      <c r="VOX23" s="19">
        <f t="shared" si="247"/>
        <v>0</v>
      </c>
      <c r="VOY23" s="19">
        <f t="shared" si="247"/>
        <v>0</v>
      </c>
      <c r="VOZ23" s="19">
        <f t="shared" si="247"/>
        <v>0</v>
      </c>
      <c r="VPA23" s="19">
        <f t="shared" si="247"/>
        <v>0</v>
      </c>
      <c r="VPB23" s="19">
        <f t="shared" si="247"/>
        <v>0</v>
      </c>
      <c r="VPC23" s="19">
        <f t="shared" si="247"/>
        <v>0</v>
      </c>
      <c r="VPD23" s="19">
        <f t="shared" si="247"/>
        <v>0</v>
      </c>
      <c r="VPE23" s="19">
        <f t="shared" si="247"/>
        <v>0</v>
      </c>
      <c r="VPF23" s="19">
        <f t="shared" si="247"/>
        <v>0</v>
      </c>
      <c r="VPG23" s="19">
        <f t="shared" si="247"/>
        <v>0</v>
      </c>
      <c r="VPH23" s="19">
        <f t="shared" si="247"/>
        <v>0</v>
      </c>
      <c r="VPI23" s="19">
        <f t="shared" si="247"/>
        <v>0</v>
      </c>
      <c r="VPJ23" s="19">
        <f t="shared" si="247"/>
        <v>0</v>
      </c>
      <c r="VPK23" s="19">
        <f t="shared" si="247"/>
        <v>0</v>
      </c>
      <c r="VPL23" s="19">
        <f t="shared" si="247"/>
        <v>0</v>
      </c>
      <c r="VPM23" s="19">
        <f t="shared" si="247"/>
        <v>0</v>
      </c>
      <c r="VPN23" s="19">
        <f t="shared" si="247"/>
        <v>0</v>
      </c>
      <c r="VPO23" s="19">
        <f t="shared" ref="VPO23:VRZ23" si="248">SUM(VPO24:VPO39)</f>
        <v>0</v>
      </c>
      <c r="VPP23" s="19">
        <f t="shared" si="248"/>
        <v>0</v>
      </c>
      <c r="VPQ23" s="19">
        <f t="shared" si="248"/>
        <v>0</v>
      </c>
      <c r="VPR23" s="19">
        <f t="shared" si="248"/>
        <v>0</v>
      </c>
      <c r="VPS23" s="19">
        <f t="shared" si="248"/>
        <v>0</v>
      </c>
      <c r="VPT23" s="19">
        <f t="shared" si="248"/>
        <v>0</v>
      </c>
      <c r="VPU23" s="19">
        <f t="shared" si="248"/>
        <v>0</v>
      </c>
      <c r="VPV23" s="19">
        <f t="shared" si="248"/>
        <v>0</v>
      </c>
      <c r="VPW23" s="19">
        <f t="shared" si="248"/>
        <v>0</v>
      </c>
      <c r="VPX23" s="19">
        <f t="shared" si="248"/>
        <v>0</v>
      </c>
      <c r="VPY23" s="19">
        <f t="shared" si="248"/>
        <v>0</v>
      </c>
      <c r="VPZ23" s="19">
        <f t="shared" si="248"/>
        <v>0</v>
      </c>
      <c r="VQA23" s="19">
        <f t="shared" si="248"/>
        <v>0</v>
      </c>
      <c r="VQB23" s="19">
        <f t="shared" si="248"/>
        <v>0</v>
      </c>
      <c r="VQC23" s="19">
        <f t="shared" si="248"/>
        <v>0</v>
      </c>
      <c r="VQD23" s="19">
        <f t="shared" si="248"/>
        <v>0</v>
      </c>
      <c r="VQE23" s="19">
        <f t="shared" si="248"/>
        <v>0</v>
      </c>
      <c r="VQF23" s="19">
        <f t="shared" si="248"/>
        <v>0</v>
      </c>
      <c r="VQG23" s="19">
        <f t="shared" si="248"/>
        <v>0</v>
      </c>
      <c r="VQH23" s="19">
        <f t="shared" si="248"/>
        <v>0</v>
      </c>
      <c r="VQI23" s="19">
        <f t="shared" si="248"/>
        <v>0</v>
      </c>
      <c r="VQJ23" s="19">
        <f t="shared" si="248"/>
        <v>0</v>
      </c>
      <c r="VQK23" s="19">
        <f t="shared" si="248"/>
        <v>0</v>
      </c>
      <c r="VQL23" s="19">
        <f t="shared" si="248"/>
        <v>0</v>
      </c>
      <c r="VQM23" s="19">
        <f t="shared" si="248"/>
        <v>0</v>
      </c>
      <c r="VQN23" s="19">
        <f t="shared" si="248"/>
        <v>0</v>
      </c>
      <c r="VQO23" s="19">
        <f t="shared" si="248"/>
        <v>0</v>
      </c>
      <c r="VQP23" s="19">
        <f t="shared" si="248"/>
        <v>0</v>
      </c>
      <c r="VQQ23" s="19">
        <f t="shared" si="248"/>
        <v>0</v>
      </c>
      <c r="VQR23" s="19">
        <f t="shared" si="248"/>
        <v>0</v>
      </c>
      <c r="VQS23" s="19">
        <f t="shared" si="248"/>
        <v>0</v>
      </c>
      <c r="VQT23" s="19">
        <f t="shared" si="248"/>
        <v>0</v>
      </c>
      <c r="VQU23" s="19">
        <f t="shared" si="248"/>
        <v>0</v>
      </c>
      <c r="VQV23" s="19">
        <f t="shared" si="248"/>
        <v>0</v>
      </c>
      <c r="VQW23" s="19">
        <f t="shared" si="248"/>
        <v>0</v>
      </c>
      <c r="VQX23" s="19">
        <f t="shared" si="248"/>
        <v>0</v>
      </c>
      <c r="VQY23" s="19">
        <f t="shared" si="248"/>
        <v>0</v>
      </c>
      <c r="VQZ23" s="19">
        <f t="shared" si="248"/>
        <v>0</v>
      </c>
      <c r="VRA23" s="19">
        <f t="shared" si="248"/>
        <v>0</v>
      </c>
      <c r="VRB23" s="19">
        <f t="shared" si="248"/>
        <v>0</v>
      </c>
      <c r="VRC23" s="19">
        <f t="shared" si="248"/>
        <v>0</v>
      </c>
      <c r="VRD23" s="19">
        <f t="shared" si="248"/>
        <v>0</v>
      </c>
      <c r="VRE23" s="19">
        <f t="shared" si="248"/>
        <v>0</v>
      </c>
      <c r="VRF23" s="19">
        <f t="shared" si="248"/>
        <v>0</v>
      </c>
      <c r="VRG23" s="19">
        <f t="shared" si="248"/>
        <v>0</v>
      </c>
      <c r="VRH23" s="19">
        <f t="shared" si="248"/>
        <v>0</v>
      </c>
      <c r="VRI23" s="19">
        <f t="shared" si="248"/>
        <v>0</v>
      </c>
      <c r="VRJ23" s="19">
        <f t="shared" si="248"/>
        <v>0</v>
      </c>
      <c r="VRK23" s="19">
        <f t="shared" si="248"/>
        <v>0</v>
      </c>
      <c r="VRL23" s="19">
        <f t="shared" si="248"/>
        <v>0</v>
      </c>
      <c r="VRM23" s="19">
        <f t="shared" si="248"/>
        <v>0</v>
      </c>
      <c r="VRN23" s="19">
        <f t="shared" si="248"/>
        <v>0</v>
      </c>
      <c r="VRO23" s="19">
        <f t="shared" si="248"/>
        <v>0</v>
      </c>
      <c r="VRP23" s="19">
        <f t="shared" si="248"/>
        <v>0</v>
      </c>
      <c r="VRQ23" s="19">
        <f t="shared" si="248"/>
        <v>0</v>
      </c>
      <c r="VRR23" s="19">
        <f t="shared" si="248"/>
        <v>0</v>
      </c>
      <c r="VRS23" s="19">
        <f t="shared" si="248"/>
        <v>0</v>
      </c>
      <c r="VRT23" s="19">
        <f t="shared" si="248"/>
        <v>0</v>
      </c>
      <c r="VRU23" s="19">
        <f t="shared" si="248"/>
        <v>0</v>
      </c>
      <c r="VRV23" s="19">
        <f t="shared" si="248"/>
        <v>0</v>
      </c>
      <c r="VRW23" s="19">
        <f t="shared" si="248"/>
        <v>0</v>
      </c>
      <c r="VRX23" s="19">
        <f t="shared" si="248"/>
        <v>0</v>
      </c>
      <c r="VRY23" s="19">
        <f t="shared" si="248"/>
        <v>0</v>
      </c>
      <c r="VRZ23" s="19">
        <f t="shared" si="248"/>
        <v>0</v>
      </c>
      <c r="VSA23" s="19">
        <f t="shared" ref="VSA23:VUL23" si="249">SUM(VSA24:VSA39)</f>
        <v>0</v>
      </c>
      <c r="VSB23" s="19">
        <f t="shared" si="249"/>
        <v>0</v>
      </c>
      <c r="VSC23" s="19">
        <f t="shared" si="249"/>
        <v>0</v>
      </c>
      <c r="VSD23" s="19">
        <f t="shared" si="249"/>
        <v>0</v>
      </c>
      <c r="VSE23" s="19">
        <f t="shared" si="249"/>
        <v>0</v>
      </c>
      <c r="VSF23" s="19">
        <f t="shared" si="249"/>
        <v>0</v>
      </c>
      <c r="VSG23" s="19">
        <f t="shared" si="249"/>
        <v>0</v>
      </c>
      <c r="VSH23" s="19">
        <f t="shared" si="249"/>
        <v>0</v>
      </c>
      <c r="VSI23" s="19">
        <f t="shared" si="249"/>
        <v>0</v>
      </c>
      <c r="VSJ23" s="19">
        <f t="shared" si="249"/>
        <v>0</v>
      </c>
      <c r="VSK23" s="19">
        <f t="shared" si="249"/>
        <v>0</v>
      </c>
      <c r="VSL23" s="19">
        <f t="shared" si="249"/>
        <v>0</v>
      </c>
      <c r="VSM23" s="19">
        <f t="shared" si="249"/>
        <v>0</v>
      </c>
      <c r="VSN23" s="19">
        <f t="shared" si="249"/>
        <v>0</v>
      </c>
      <c r="VSO23" s="19">
        <f t="shared" si="249"/>
        <v>0</v>
      </c>
      <c r="VSP23" s="19">
        <f t="shared" si="249"/>
        <v>0</v>
      </c>
      <c r="VSQ23" s="19">
        <f t="shared" si="249"/>
        <v>0</v>
      </c>
      <c r="VSR23" s="19">
        <f t="shared" si="249"/>
        <v>0</v>
      </c>
      <c r="VSS23" s="19">
        <f t="shared" si="249"/>
        <v>0</v>
      </c>
      <c r="VST23" s="19">
        <f t="shared" si="249"/>
        <v>0</v>
      </c>
      <c r="VSU23" s="19">
        <f t="shared" si="249"/>
        <v>0</v>
      </c>
      <c r="VSV23" s="19">
        <f t="shared" si="249"/>
        <v>0</v>
      </c>
      <c r="VSW23" s="19">
        <f t="shared" si="249"/>
        <v>0</v>
      </c>
      <c r="VSX23" s="19">
        <f t="shared" si="249"/>
        <v>0</v>
      </c>
      <c r="VSY23" s="19">
        <f t="shared" si="249"/>
        <v>0</v>
      </c>
      <c r="VSZ23" s="19">
        <f t="shared" si="249"/>
        <v>0</v>
      </c>
      <c r="VTA23" s="19">
        <f t="shared" si="249"/>
        <v>0</v>
      </c>
      <c r="VTB23" s="19">
        <f t="shared" si="249"/>
        <v>0</v>
      </c>
      <c r="VTC23" s="19">
        <f t="shared" si="249"/>
        <v>0</v>
      </c>
      <c r="VTD23" s="19">
        <f t="shared" si="249"/>
        <v>0</v>
      </c>
      <c r="VTE23" s="19">
        <f t="shared" si="249"/>
        <v>0</v>
      </c>
      <c r="VTF23" s="19">
        <f t="shared" si="249"/>
        <v>0</v>
      </c>
      <c r="VTG23" s="19">
        <f t="shared" si="249"/>
        <v>0</v>
      </c>
      <c r="VTH23" s="19">
        <f t="shared" si="249"/>
        <v>0</v>
      </c>
      <c r="VTI23" s="19">
        <f t="shared" si="249"/>
        <v>0</v>
      </c>
      <c r="VTJ23" s="19">
        <f t="shared" si="249"/>
        <v>0</v>
      </c>
      <c r="VTK23" s="19">
        <f t="shared" si="249"/>
        <v>0</v>
      </c>
      <c r="VTL23" s="19">
        <f t="shared" si="249"/>
        <v>0</v>
      </c>
      <c r="VTM23" s="19">
        <f t="shared" si="249"/>
        <v>0</v>
      </c>
      <c r="VTN23" s="19">
        <f t="shared" si="249"/>
        <v>0</v>
      </c>
      <c r="VTO23" s="19">
        <f t="shared" si="249"/>
        <v>0</v>
      </c>
      <c r="VTP23" s="19">
        <f t="shared" si="249"/>
        <v>0</v>
      </c>
      <c r="VTQ23" s="19">
        <f t="shared" si="249"/>
        <v>0</v>
      </c>
      <c r="VTR23" s="19">
        <f t="shared" si="249"/>
        <v>0</v>
      </c>
      <c r="VTS23" s="19">
        <f t="shared" si="249"/>
        <v>0</v>
      </c>
      <c r="VTT23" s="19">
        <f t="shared" si="249"/>
        <v>0</v>
      </c>
      <c r="VTU23" s="19">
        <f t="shared" si="249"/>
        <v>0</v>
      </c>
      <c r="VTV23" s="19">
        <f t="shared" si="249"/>
        <v>0</v>
      </c>
      <c r="VTW23" s="19">
        <f t="shared" si="249"/>
        <v>0</v>
      </c>
      <c r="VTX23" s="19">
        <f t="shared" si="249"/>
        <v>0</v>
      </c>
      <c r="VTY23" s="19">
        <f t="shared" si="249"/>
        <v>0</v>
      </c>
      <c r="VTZ23" s="19">
        <f t="shared" si="249"/>
        <v>0</v>
      </c>
      <c r="VUA23" s="19">
        <f t="shared" si="249"/>
        <v>0</v>
      </c>
      <c r="VUB23" s="19">
        <f t="shared" si="249"/>
        <v>0</v>
      </c>
      <c r="VUC23" s="19">
        <f t="shared" si="249"/>
        <v>0</v>
      </c>
      <c r="VUD23" s="19">
        <f t="shared" si="249"/>
        <v>0</v>
      </c>
      <c r="VUE23" s="19">
        <f t="shared" si="249"/>
        <v>0</v>
      </c>
      <c r="VUF23" s="19">
        <f t="shared" si="249"/>
        <v>0</v>
      </c>
      <c r="VUG23" s="19">
        <f t="shared" si="249"/>
        <v>0</v>
      </c>
      <c r="VUH23" s="19">
        <f t="shared" si="249"/>
        <v>0</v>
      </c>
      <c r="VUI23" s="19">
        <f t="shared" si="249"/>
        <v>0</v>
      </c>
      <c r="VUJ23" s="19">
        <f t="shared" si="249"/>
        <v>0</v>
      </c>
      <c r="VUK23" s="19">
        <f t="shared" si="249"/>
        <v>0</v>
      </c>
      <c r="VUL23" s="19">
        <f t="shared" si="249"/>
        <v>0</v>
      </c>
      <c r="VUM23" s="19">
        <f t="shared" ref="VUM23:VWX23" si="250">SUM(VUM24:VUM39)</f>
        <v>0</v>
      </c>
      <c r="VUN23" s="19">
        <f t="shared" si="250"/>
        <v>0</v>
      </c>
      <c r="VUO23" s="19">
        <f t="shared" si="250"/>
        <v>0</v>
      </c>
      <c r="VUP23" s="19">
        <f t="shared" si="250"/>
        <v>0</v>
      </c>
      <c r="VUQ23" s="19">
        <f t="shared" si="250"/>
        <v>0</v>
      </c>
      <c r="VUR23" s="19">
        <f t="shared" si="250"/>
        <v>0</v>
      </c>
      <c r="VUS23" s="19">
        <f t="shared" si="250"/>
        <v>0</v>
      </c>
      <c r="VUT23" s="19">
        <f t="shared" si="250"/>
        <v>0</v>
      </c>
      <c r="VUU23" s="19">
        <f t="shared" si="250"/>
        <v>0</v>
      </c>
      <c r="VUV23" s="19">
        <f t="shared" si="250"/>
        <v>0</v>
      </c>
      <c r="VUW23" s="19">
        <f t="shared" si="250"/>
        <v>0</v>
      </c>
      <c r="VUX23" s="19">
        <f t="shared" si="250"/>
        <v>0</v>
      </c>
      <c r="VUY23" s="19">
        <f t="shared" si="250"/>
        <v>0</v>
      </c>
      <c r="VUZ23" s="19">
        <f t="shared" si="250"/>
        <v>0</v>
      </c>
      <c r="VVA23" s="19">
        <f t="shared" si="250"/>
        <v>0</v>
      </c>
      <c r="VVB23" s="19">
        <f t="shared" si="250"/>
        <v>0</v>
      </c>
      <c r="VVC23" s="19">
        <f t="shared" si="250"/>
        <v>0</v>
      </c>
      <c r="VVD23" s="19">
        <f t="shared" si="250"/>
        <v>0</v>
      </c>
      <c r="VVE23" s="19">
        <f t="shared" si="250"/>
        <v>0</v>
      </c>
      <c r="VVF23" s="19">
        <f t="shared" si="250"/>
        <v>0</v>
      </c>
      <c r="VVG23" s="19">
        <f t="shared" si="250"/>
        <v>0</v>
      </c>
      <c r="VVH23" s="19">
        <f t="shared" si="250"/>
        <v>0</v>
      </c>
      <c r="VVI23" s="19">
        <f t="shared" si="250"/>
        <v>0</v>
      </c>
      <c r="VVJ23" s="19">
        <f t="shared" si="250"/>
        <v>0</v>
      </c>
      <c r="VVK23" s="19">
        <f t="shared" si="250"/>
        <v>0</v>
      </c>
      <c r="VVL23" s="19">
        <f t="shared" si="250"/>
        <v>0</v>
      </c>
      <c r="VVM23" s="19">
        <f t="shared" si="250"/>
        <v>0</v>
      </c>
      <c r="VVN23" s="19">
        <f t="shared" si="250"/>
        <v>0</v>
      </c>
      <c r="VVO23" s="19">
        <f t="shared" si="250"/>
        <v>0</v>
      </c>
      <c r="VVP23" s="19">
        <f t="shared" si="250"/>
        <v>0</v>
      </c>
      <c r="VVQ23" s="19">
        <f t="shared" si="250"/>
        <v>0</v>
      </c>
      <c r="VVR23" s="19">
        <f t="shared" si="250"/>
        <v>0</v>
      </c>
      <c r="VVS23" s="19">
        <f t="shared" si="250"/>
        <v>0</v>
      </c>
      <c r="VVT23" s="19">
        <f t="shared" si="250"/>
        <v>0</v>
      </c>
      <c r="VVU23" s="19">
        <f t="shared" si="250"/>
        <v>0</v>
      </c>
      <c r="VVV23" s="19">
        <f t="shared" si="250"/>
        <v>0</v>
      </c>
      <c r="VVW23" s="19">
        <f t="shared" si="250"/>
        <v>0</v>
      </c>
      <c r="VVX23" s="19">
        <f t="shared" si="250"/>
        <v>0</v>
      </c>
      <c r="VVY23" s="19">
        <f t="shared" si="250"/>
        <v>0</v>
      </c>
      <c r="VVZ23" s="19">
        <f t="shared" si="250"/>
        <v>0</v>
      </c>
      <c r="VWA23" s="19">
        <f t="shared" si="250"/>
        <v>0</v>
      </c>
      <c r="VWB23" s="19">
        <f t="shared" si="250"/>
        <v>0</v>
      </c>
      <c r="VWC23" s="19">
        <f t="shared" si="250"/>
        <v>0</v>
      </c>
      <c r="VWD23" s="19">
        <f t="shared" si="250"/>
        <v>0</v>
      </c>
      <c r="VWE23" s="19">
        <f t="shared" si="250"/>
        <v>0</v>
      </c>
      <c r="VWF23" s="19">
        <f t="shared" si="250"/>
        <v>0</v>
      </c>
      <c r="VWG23" s="19">
        <f t="shared" si="250"/>
        <v>0</v>
      </c>
      <c r="VWH23" s="19">
        <f t="shared" si="250"/>
        <v>0</v>
      </c>
      <c r="VWI23" s="19">
        <f t="shared" si="250"/>
        <v>0</v>
      </c>
      <c r="VWJ23" s="19">
        <f t="shared" si="250"/>
        <v>0</v>
      </c>
      <c r="VWK23" s="19">
        <f t="shared" si="250"/>
        <v>0</v>
      </c>
      <c r="VWL23" s="19">
        <f t="shared" si="250"/>
        <v>0</v>
      </c>
      <c r="VWM23" s="19">
        <f t="shared" si="250"/>
        <v>0</v>
      </c>
      <c r="VWN23" s="19">
        <f t="shared" si="250"/>
        <v>0</v>
      </c>
      <c r="VWO23" s="19">
        <f t="shared" si="250"/>
        <v>0</v>
      </c>
      <c r="VWP23" s="19">
        <f t="shared" si="250"/>
        <v>0</v>
      </c>
      <c r="VWQ23" s="19">
        <f t="shared" si="250"/>
        <v>0</v>
      </c>
      <c r="VWR23" s="19">
        <f t="shared" si="250"/>
        <v>0</v>
      </c>
      <c r="VWS23" s="19">
        <f t="shared" si="250"/>
        <v>0</v>
      </c>
      <c r="VWT23" s="19">
        <f t="shared" si="250"/>
        <v>0</v>
      </c>
      <c r="VWU23" s="19">
        <f t="shared" si="250"/>
        <v>0</v>
      </c>
      <c r="VWV23" s="19">
        <f t="shared" si="250"/>
        <v>0</v>
      </c>
      <c r="VWW23" s="19">
        <f t="shared" si="250"/>
        <v>0</v>
      </c>
      <c r="VWX23" s="19">
        <f t="shared" si="250"/>
        <v>0</v>
      </c>
      <c r="VWY23" s="19">
        <f t="shared" ref="VWY23:VZJ23" si="251">SUM(VWY24:VWY39)</f>
        <v>0</v>
      </c>
      <c r="VWZ23" s="19">
        <f t="shared" si="251"/>
        <v>0</v>
      </c>
      <c r="VXA23" s="19">
        <f t="shared" si="251"/>
        <v>0</v>
      </c>
      <c r="VXB23" s="19">
        <f t="shared" si="251"/>
        <v>0</v>
      </c>
      <c r="VXC23" s="19">
        <f t="shared" si="251"/>
        <v>0</v>
      </c>
      <c r="VXD23" s="19">
        <f t="shared" si="251"/>
        <v>0</v>
      </c>
      <c r="VXE23" s="19">
        <f t="shared" si="251"/>
        <v>0</v>
      </c>
      <c r="VXF23" s="19">
        <f t="shared" si="251"/>
        <v>0</v>
      </c>
      <c r="VXG23" s="19">
        <f t="shared" si="251"/>
        <v>0</v>
      </c>
      <c r="VXH23" s="19">
        <f t="shared" si="251"/>
        <v>0</v>
      </c>
      <c r="VXI23" s="19">
        <f t="shared" si="251"/>
        <v>0</v>
      </c>
      <c r="VXJ23" s="19">
        <f t="shared" si="251"/>
        <v>0</v>
      </c>
      <c r="VXK23" s="19">
        <f t="shared" si="251"/>
        <v>0</v>
      </c>
      <c r="VXL23" s="19">
        <f t="shared" si="251"/>
        <v>0</v>
      </c>
      <c r="VXM23" s="19">
        <f t="shared" si="251"/>
        <v>0</v>
      </c>
      <c r="VXN23" s="19">
        <f t="shared" si="251"/>
        <v>0</v>
      </c>
      <c r="VXO23" s="19">
        <f t="shared" si="251"/>
        <v>0</v>
      </c>
      <c r="VXP23" s="19">
        <f t="shared" si="251"/>
        <v>0</v>
      </c>
      <c r="VXQ23" s="19">
        <f t="shared" si="251"/>
        <v>0</v>
      </c>
      <c r="VXR23" s="19">
        <f t="shared" si="251"/>
        <v>0</v>
      </c>
      <c r="VXS23" s="19">
        <f t="shared" si="251"/>
        <v>0</v>
      </c>
      <c r="VXT23" s="19">
        <f t="shared" si="251"/>
        <v>0</v>
      </c>
      <c r="VXU23" s="19">
        <f t="shared" si="251"/>
        <v>0</v>
      </c>
      <c r="VXV23" s="19">
        <f t="shared" si="251"/>
        <v>0</v>
      </c>
      <c r="VXW23" s="19">
        <f t="shared" si="251"/>
        <v>0</v>
      </c>
      <c r="VXX23" s="19">
        <f t="shared" si="251"/>
        <v>0</v>
      </c>
      <c r="VXY23" s="19">
        <f t="shared" si="251"/>
        <v>0</v>
      </c>
      <c r="VXZ23" s="19">
        <f t="shared" si="251"/>
        <v>0</v>
      </c>
      <c r="VYA23" s="19">
        <f t="shared" si="251"/>
        <v>0</v>
      </c>
      <c r="VYB23" s="19">
        <f t="shared" si="251"/>
        <v>0</v>
      </c>
      <c r="VYC23" s="19">
        <f t="shared" si="251"/>
        <v>0</v>
      </c>
      <c r="VYD23" s="19">
        <f t="shared" si="251"/>
        <v>0</v>
      </c>
      <c r="VYE23" s="19">
        <f t="shared" si="251"/>
        <v>0</v>
      </c>
      <c r="VYF23" s="19">
        <f t="shared" si="251"/>
        <v>0</v>
      </c>
      <c r="VYG23" s="19">
        <f t="shared" si="251"/>
        <v>0</v>
      </c>
      <c r="VYH23" s="19">
        <f t="shared" si="251"/>
        <v>0</v>
      </c>
      <c r="VYI23" s="19">
        <f t="shared" si="251"/>
        <v>0</v>
      </c>
      <c r="VYJ23" s="19">
        <f t="shared" si="251"/>
        <v>0</v>
      </c>
      <c r="VYK23" s="19">
        <f t="shared" si="251"/>
        <v>0</v>
      </c>
      <c r="VYL23" s="19">
        <f t="shared" si="251"/>
        <v>0</v>
      </c>
      <c r="VYM23" s="19">
        <f t="shared" si="251"/>
        <v>0</v>
      </c>
      <c r="VYN23" s="19">
        <f t="shared" si="251"/>
        <v>0</v>
      </c>
      <c r="VYO23" s="19">
        <f t="shared" si="251"/>
        <v>0</v>
      </c>
      <c r="VYP23" s="19">
        <f t="shared" si="251"/>
        <v>0</v>
      </c>
      <c r="VYQ23" s="19">
        <f t="shared" si="251"/>
        <v>0</v>
      </c>
      <c r="VYR23" s="19">
        <f t="shared" si="251"/>
        <v>0</v>
      </c>
      <c r="VYS23" s="19">
        <f t="shared" si="251"/>
        <v>0</v>
      </c>
      <c r="VYT23" s="19">
        <f t="shared" si="251"/>
        <v>0</v>
      </c>
      <c r="VYU23" s="19">
        <f t="shared" si="251"/>
        <v>0</v>
      </c>
      <c r="VYV23" s="19">
        <f t="shared" si="251"/>
        <v>0</v>
      </c>
      <c r="VYW23" s="19">
        <f t="shared" si="251"/>
        <v>0</v>
      </c>
      <c r="VYX23" s="19">
        <f t="shared" si="251"/>
        <v>0</v>
      </c>
      <c r="VYY23" s="19">
        <f t="shared" si="251"/>
        <v>0</v>
      </c>
      <c r="VYZ23" s="19">
        <f t="shared" si="251"/>
        <v>0</v>
      </c>
      <c r="VZA23" s="19">
        <f t="shared" si="251"/>
        <v>0</v>
      </c>
      <c r="VZB23" s="19">
        <f t="shared" si="251"/>
        <v>0</v>
      </c>
      <c r="VZC23" s="19">
        <f t="shared" si="251"/>
        <v>0</v>
      </c>
      <c r="VZD23" s="19">
        <f t="shared" si="251"/>
        <v>0</v>
      </c>
      <c r="VZE23" s="19">
        <f t="shared" si="251"/>
        <v>0</v>
      </c>
      <c r="VZF23" s="19">
        <f t="shared" si="251"/>
        <v>0</v>
      </c>
      <c r="VZG23" s="19">
        <f t="shared" si="251"/>
        <v>0</v>
      </c>
      <c r="VZH23" s="19">
        <f t="shared" si="251"/>
        <v>0</v>
      </c>
      <c r="VZI23" s="19">
        <f t="shared" si="251"/>
        <v>0</v>
      </c>
      <c r="VZJ23" s="19">
        <f t="shared" si="251"/>
        <v>0</v>
      </c>
      <c r="VZK23" s="19">
        <f t="shared" ref="VZK23:WBV23" si="252">SUM(VZK24:VZK39)</f>
        <v>0</v>
      </c>
      <c r="VZL23" s="19">
        <f t="shared" si="252"/>
        <v>0</v>
      </c>
      <c r="VZM23" s="19">
        <f t="shared" si="252"/>
        <v>0</v>
      </c>
      <c r="VZN23" s="19">
        <f t="shared" si="252"/>
        <v>0</v>
      </c>
      <c r="VZO23" s="19">
        <f t="shared" si="252"/>
        <v>0</v>
      </c>
      <c r="VZP23" s="19">
        <f t="shared" si="252"/>
        <v>0</v>
      </c>
      <c r="VZQ23" s="19">
        <f t="shared" si="252"/>
        <v>0</v>
      </c>
      <c r="VZR23" s="19">
        <f t="shared" si="252"/>
        <v>0</v>
      </c>
      <c r="VZS23" s="19">
        <f t="shared" si="252"/>
        <v>0</v>
      </c>
      <c r="VZT23" s="19">
        <f t="shared" si="252"/>
        <v>0</v>
      </c>
      <c r="VZU23" s="19">
        <f t="shared" si="252"/>
        <v>0</v>
      </c>
      <c r="VZV23" s="19">
        <f t="shared" si="252"/>
        <v>0</v>
      </c>
      <c r="VZW23" s="19">
        <f t="shared" si="252"/>
        <v>0</v>
      </c>
      <c r="VZX23" s="19">
        <f t="shared" si="252"/>
        <v>0</v>
      </c>
      <c r="VZY23" s="19">
        <f t="shared" si="252"/>
        <v>0</v>
      </c>
      <c r="VZZ23" s="19">
        <f t="shared" si="252"/>
        <v>0</v>
      </c>
      <c r="WAA23" s="19">
        <f t="shared" si="252"/>
        <v>0</v>
      </c>
      <c r="WAB23" s="19">
        <f t="shared" si="252"/>
        <v>0</v>
      </c>
      <c r="WAC23" s="19">
        <f t="shared" si="252"/>
        <v>0</v>
      </c>
      <c r="WAD23" s="19">
        <f t="shared" si="252"/>
        <v>0</v>
      </c>
      <c r="WAE23" s="19">
        <f t="shared" si="252"/>
        <v>0</v>
      </c>
      <c r="WAF23" s="19">
        <f t="shared" si="252"/>
        <v>0</v>
      </c>
      <c r="WAG23" s="19">
        <f t="shared" si="252"/>
        <v>0</v>
      </c>
      <c r="WAH23" s="19">
        <f t="shared" si="252"/>
        <v>0</v>
      </c>
      <c r="WAI23" s="19">
        <f t="shared" si="252"/>
        <v>0</v>
      </c>
      <c r="WAJ23" s="19">
        <f t="shared" si="252"/>
        <v>0</v>
      </c>
      <c r="WAK23" s="19">
        <f t="shared" si="252"/>
        <v>0</v>
      </c>
      <c r="WAL23" s="19">
        <f t="shared" si="252"/>
        <v>0</v>
      </c>
      <c r="WAM23" s="19">
        <f t="shared" si="252"/>
        <v>0</v>
      </c>
      <c r="WAN23" s="19">
        <f t="shared" si="252"/>
        <v>0</v>
      </c>
      <c r="WAO23" s="19">
        <f t="shared" si="252"/>
        <v>0</v>
      </c>
      <c r="WAP23" s="19">
        <f t="shared" si="252"/>
        <v>0</v>
      </c>
      <c r="WAQ23" s="19">
        <f t="shared" si="252"/>
        <v>0</v>
      </c>
      <c r="WAR23" s="19">
        <f t="shared" si="252"/>
        <v>0</v>
      </c>
      <c r="WAS23" s="19">
        <f t="shared" si="252"/>
        <v>0</v>
      </c>
      <c r="WAT23" s="19">
        <f t="shared" si="252"/>
        <v>0</v>
      </c>
      <c r="WAU23" s="19">
        <f t="shared" si="252"/>
        <v>0</v>
      </c>
      <c r="WAV23" s="19">
        <f t="shared" si="252"/>
        <v>0</v>
      </c>
      <c r="WAW23" s="19">
        <f t="shared" si="252"/>
        <v>0</v>
      </c>
      <c r="WAX23" s="19">
        <f t="shared" si="252"/>
        <v>0</v>
      </c>
      <c r="WAY23" s="19">
        <f t="shared" si="252"/>
        <v>0</v>
      </c>
      <c r="WAZ23" s="19">
        <f t="shared" si="252"/>
        <v>0</v>
      </c>
      <c r="WBA23" s="19">
        <f t="shared" si="252"/>
        <v>0</v>
      </c>
      <c r="WBB23" s="19">
        <f t="shared" si="252"/>
        <v>0</v>
      </c>
      <c r="WBC23" s="19">
        <f t="shared" si="252"/>
        <v>0</v>
      </c>
      <c r="WBD23" s="19">
        <f t="shared" si="252"/>
        <v>0</v>
      </c>
      <c r="WBE23" s="19">
        <f t="shared" si="252"/>
        <v>0</v>
      </c>
      <c r="WBF23" s="19">
        <f t="shared" si="252"/>
        <v>0</v>
      </c>
      <c r="WBG23" s="19">
        <f t="shared" si="252"/>
        <v>0</v>
      </c>
      <c r="WBH23" s="19">
        <f t="shared" si="252"/>
        <v>0</v>
      </c>
      <c r="WBI23" s="19">
        <f t="shared" si="252"/>
        <v>0</v>
      </c>
      <c r="WBJ23" s="19">
        <f t="shared" si="252"/>
        <v>0</v>
      </c>
      <c r="WBK23" s="19">
        <f t="shared" si="252"/>
        <v>0</v>
      </c>
      <c r="WBL23" s="19">
        <f t="shared" si="252"/>
        <v>0</v>
      </c>
      <c r="WBM23" s="19">
        <f t="shared" si="252"/>
        <v>0</v>
      </c>
      <c r="WBN23" s="19">
        <f t="shared" si="252"/>
        <v>0</v>
      </c>
      <c r="WBO23" s="19">
        <f t="shared" si="252"/>
        <v>0</v>
      </c>
      <c r="WBP23" s="19">
        <f t="shared" si="252"/>
        <v>0</v>
      </c>
      <c r="WBQ23" s="19">
        <f t="shared" si="252"/>
        <v>0</v>
      </c>
      <c r="WBR23" s="19">
        <f t="shared" si="252"/>
        <v>0</v>
      </c>
      <c r="WBS23" s="19">
        <f t="shared" si="252"/>
        <v>0</v>
      </c>
      <c r="WBT23" s="19">
        <f t="shared" si="252"/>
        <v>0</v>
      </c>
      <c r="WBU23" s="19">
        <f t="shared" si="252"/>
        <v>0</v>
      </c>
      <c r="WBV23" s="19">
        <f t="shared" si="252"/>
        <v>0</v>
      </c>
      <c r="WBW23" s="19">
        <f t="shared" ref="WBW23:WEH23" si="253">SUM(WBW24:WBW39)</f>
        <v>0</v>
      </c>
      <c r="WBX23" s="19">
        <f t="shared" si="253"/>
        <v>0</v>
      </c>
      <c r="WBY23" s="19">
        <f t="shared" si="253"/>
        <v>0</v>
      </c>
      <c r="WBZ23" s="19">
        <f t="shared" si="253"/>
        <v>0</v>
      </c>
      <c r="WCA23" s="19">
        <f t="shared" si="253"/>
        <v>0</v>
      </c>
      <c r="WCB23" s="19">
        <f t="shared" si="253"/>
        <v>0</v>
      </c>
      <c r="WCC23" s="19">
        <f t="shared" si="253"/>
        <v>0</v>
      </c>
      <c r="WCD23" s="19">
        <f t="shared" si="253"/>
        <v>0</v>
      </c>
      <c r="WCE23" s="19">
        <f t="shared" si="253"/>
        <v>0</v>
      </c>
      <c r="WCF23" s="19">
        <f t="shared" si="253"/>
        <v>0</v>
      </c>
      <c r="WCG23" s="19">
        <f t="shared" si="253"/>
        <v>0</v>
      </c>
      <c r="WCH23" s="19">
        <f t="shared" si="253"/>
        <v>0</v>
      </c>
      <c r="WCI23" s="19">
        <f t="shared" si="253"/>
        <v>0</v>
      </c>
      <c r="WCJ23" s="19">
        <f t="shared" si="253"/>
        <v>0</v>
      </c>
      <c r="WCK23" s="19">
        <f t="shared" si="253"/>
        <v>0</v>
      </c>
      <c r="WCL23" s="19">
        <f t="shared" si="253"/>
        <v>0</v>
      </c>
      <c r="WCM23" s="19">
        <f t="shared" si="253"/>
        <v>0</v>
      </c>
      <c r="WCN23" s="19">
        <f t="shared" si="253"/>
        <v>0</v>
      </c>
      <c r="WCO23" s="19">
        <f t="shared" si="253"/>
        <v>0</v>
      </c>
      <c r="WCP23" s="19">
        <f t="shared" si="253"/>
        <v>0</v>
      </c>
      <c r="WCQ23" s="19">
        <f t="shared" si="253"/>
        <v>0</v>
      </c>
      <c r="WCR23" s="19">
        <f t="shared" si="253"/>
        <v>0</v>
      </c>
      <c r="WCS23" s="19">
        <f t="shared" si="253"/>
        <v>0</v>
      </c>
      <c r="WCT23" s="19">
        <f t="shared" si="253"/>
        <v>0</v>
      </c>
      <c r="WCU23" s="19">
        <f t="shared" si="253"/>
        <v>0</v>
      </c>
      <c r="WCV23" s="19">
        <f t="shared" si="253"/>
        <v>0</v>
      </c>
      <c r="WCW23" s="19">
        <f t="shared" si="253"/>
        <v>0</v>
      </c>
      <c r="WCX23" s="19">
        <f t="shared" si="253"/>
        <v>0</v>
      </c>
      <c r="WCY23" s="19">
        <f t="shared" si="253"/>
        <v>0</v>
      </c>
      <c r="WCZ23" s="19">
        <f t="shared" si="253"/>
        <v>0</v>
      </c>
      <c r="WDA23" s="19">
        <f t="shared" si="253"/>
        <v>0</v>
      </c>
      <c r="WDB23" s="19">
        <f t="shared" si="253"/>
        <v>0</v>
      </c>
      <c r="WDC23" s="19">
        <f t="shared" si="253"/>
        <v>0</v>
      </c>
      <c r="WDD23" s="19">
        <f t="shared" si="253"/>
        <v>0</v>
      </c>
      <c r="WDE23" s="19">
        <f t="shared" si="253"/>
        <v>0</v>
      </c>
      <c r="WDF23" s="19">
        <f t="shared" si="253"/>
        <v>0</v>
      </c>
      <c r="WDG23" s="19">
        <f t="shared" si="253"/>
        <v>0</v>
      </c>
      <c r="WDH23" s="19">
        <f t="shared" si="253"/>
        <v>0</v>
      </c>
      <c r="WDI23" s="19">
        <f t="shared" si="253"/>
        <v>0</v>
      </c>
      <c r="WDJ23" s="19">
        <f t="shared" si="253"/>
        <v>0</v>
      </c>
      <c r="WDK23" s="19">
        <f t="shared" si="253"/>
        <v>0</v>
      </c>
      <c r="WDL23" s="19">
        <f t="shared" si="253"/>
        <v>0</v>
      </c>
      <c r="WDM23" s="19">
        <f t="shared" si="253"/>
        <v>0</v>
      </c>
      <c r="WDN23" s="19">
        <f t="shared" si="253"/>
        <v>0</v>
      </c>
      <c r="WDO23" s="19">
        <f t="shared" si="253"/>
        <v>0</v>
      </c>
      <c r="WDP23" s="19">
        <f t="shared" si="253"/>
        <v>0</v>
      </c>
      <c r="WDQ23" s="19">
        <f t="shared" si="253"/>
        <v>0</v>
      </c>
      <c r="WDR23" s="19">
        <f t="shared" si="253"/>
        <v>0</v>
      </c>
      <c r="WDS23" s="19">
        <f t="shared" si="253"/>
        <v>0</v>
      </c>
      <c r="WDT23" s="19">
        <f t="shared" si="253"/>
        <v>0</v>
      </c>
      <c r="WDU23" s="19">
        <f t="shared" si="253"/>
        <v>0</v>
      </c>
      <c r="WDV23" s="19">
        <f t="shared" si="253"/>
        <v>0</v>
      </c>
      <c r="WDW23" s="19">
        <f t="shared" si="253"/>
        <v>0</v>
      </c>
      <c r="WDX23" s="19">
        <f t="shared" si="253"/>
        <v>0</v>
      </c>
      <c r="WDY23" s="19">
        <f t="shared" si="253"/>
        <v>0</v>
      </c>
      <c r="WDZ23" s="19">
        <f t="shared" si="253"/>
        <v>0</v>
      </c>
      <c r="WEA23" s="19">
        <f t="shared" si="253"/>
        <v>0</v>
      </c>
      <c r="WEB23" s="19">
        <f t="shared" si="253"/>
        <v>0</v>
      </c>
      <c r="WEC23" s="19">
        <f t="shared" si="253"/>
        <v>0</v>
      </c>
      <c r="WED23" s="19">
        <f t="shared" si="253"/>
        <v>0</v>
      </c>
      <c r="WEE23" s="19">
        <f t="shared" si="253"/>
        <v>0</v>
      </c>
      <c r="WEF23" s="19">
        <f t="shared" si="253"/>
        <v>0</v>
      </c>
      <c r="WEG23" s="19">
        <f t="shared" si="253"/>
        <v>0</v>
      </c>
      <c r="WEH23" s="19">
        <f t="shared" si="253"/>
        <v>0</v>
      </c>
      <c r="WEI23" s="19">
        <f t="shared" ref="WEI23:WGT23" si="254">SUM(WEI24:WEI39)</f>
        <v>0</v>
      </c>
      <c r="WEJ23" s="19">
        <f t="shared" si="254"/>
        <v>0</v>
      </c>
      <c r="WEK23" s="19">
        <f t="shared" si="254"/>
        <v>0</v>
      </c>
      <c r="WEL23" s="19">
        <f t="shared" si="254"/>
        <v>0</v>
      </c>
      <c r="WEM23" s="19">
        <f t="shared" si="254"/>
        <v>0</v>
      </c>
      <c r="WEN23" s="19">
        <f t="shared" si="254"/>
        <v>0</v>
      </c>
      <c r="WEO23" s="19">
        <f t="shared" si="254"/>
        <v>0</v>
      </c>
      <c r="WEP23" s="19">
        <f t="shared" si="254"/>
        <v>0</v>
      </c>
      <c r="WEQ23" s="19">
        <f t="shared" si="254"/>
        <v>0</v>
      </c>
      <c r="WER23" s="19">
        <f t="shared" si="254"/>
        <v>0</v>
      </c>
      <c r="WES23" s="19">
        <f t="shared" si="254"/>
        <v>0</v>
      </c>
      <c r="WET23" s="19">
        <f t="shared" si="254"/>
        <v>0</v>
      </c>
      <c r="WEU23" s="19">
        <f t="shared" si="254"/>
        <v>0</v>
      </c>
      <c r="WEV23" s="19">
        <f t="shared" si="254"/>
        <v>0</v>
      </c>
      <c r="WEW23" s="19">
        <f t="shared" si="254"/>
        <v>0</v>
      </c>
      <c r="WEX23" s="19">
        <f t="shared" si="254"/>
        <v>0</v>
      </c>
      <c r="WEY23" s="19">
        <f t="shared" si="254"/>
        <v>0</v>
      </c>
      <c r="WEZ23" s="19">
        <f t="shared" si="254"/>
        <v>0</v>
      </c>
      <c r="WFA23" s="19">
        <f t="shared" si="254"/>
        <v>0</v>
      </c>
      <c r="WFB23" s="19">
        <f t="shared" si="254"/>
        <v>0</v>
      </c>
      <c r="WFC23" s="19">
        <f t="shared" si="254"/>
        <v>0</v>
      </c>
      <c r="WFD23" s="19">
        <f t="shared" si="254"/>
        <v>0</v>
      </c>
      <c r="WFE23" s="19">
        <f t="shared" si="254"/>
        <v>0</v>
      </c>
      <c r="WFF23" s="19">
        <f t="shared" si="254"/>
        <v>0</v>
      </c>
      <c r="WFG23" s="19">
        <f t="shared" si="254"/>
        <v>0</v>
      </c>
      <c r="WFH23" s="19">
        <f t="shared" si="254"/>
        <v>0</v>
      </c>
      <c r="WFI23" s="19">
        <f t="shared" si="254"/>
        <v>0</v>
      </c>
      <c r="WFJ23" s="19">
        <f t="shared" si="254"/>
        <v>0</v>
      </c>
      <c r="WFK23" s="19">
        <f t="shared" si="254"/>
        <v>0</v>
      </c>
      <c r="WFL23" s="19">
        <f t="shared" si="254"/>
        <v>0</v>
      </c>
      <c r="WFM23" s="19">
        <f t="shared" si="254"/>
        <v>0</v>
      </c>
      <c r="WFN23" s="19">
        <f t="shared" si="254"/>
        <v>0</v>
      </c>
      <c r="WFO23" s="19">
        <f t="shared" si="254"/>
        <v>0</v>
      </c>
      <c r="WFP23" s="19">
        <f t="shared" si="254"/>
        <v>0</v>
      </c>
      <c r="WFQ23" s="19">
        <f t="shared" si="254"/>
        <v>0</v>
      </c>
      <c r="WFR23" s="19">
        <f t="shared" si="254"/>
        <v>0</v>
      </c>
      <c r="WFS23" s="19">
        <f t="shared" si="254"/>
        <v>0</v>
      </c>
      <c r="WFT23" s="19">
        <f t="shared" si="254"/>
        <v>0</v>
      </c>
      <c r="WFU23" s="19">
        <f t="shared" si="254"/>
        <v>0</v>
      </c>
      <c r="WFV23" s="19">
        <f t="shared" si="254"/>
        <v>0</v>
      </c>
      <c r="WFW23" s="19">
        <f t="shared" si="254"/>
        <v>0</v>
      </c>
      <c r="WFX23" s="19">
        <f t="shared" si="254"/>
        <v>0</v>
      </c>
      <c r="WFY23" s="19">
        <f t="shared" si="254"/>
        <v>0</v>
      </c>
      <c r="WFZ23" s="19">
        <f t="shared" si="254"/>
        <v>0</v>
      </c>
      <c r="WGA23" s="19">
        <f t="shared" si="254"/>
        <v>0</v>
      </c>
      <c r="WGB23" s="19">
        <f t="shared" si="254"/>
        <v>0</v>
      </c>
      <c r="WGC23" s="19">
        <f t="shared" si="254"/>
        <v>0</v>
      </c>
      <c r="WGD23" s="19">
        <f t="shared" si="254"/>
        <v>0</v>
      </c>
      <c r="WGE23" s="19">
        <f t="shared" si="254"/>
        <v>0</v>
      </c>
      <c r="WGF23" s="19">
        <f t="shared" si="254"/>
        <v>0</v>
      </c>
      <c r="WGG23" s="19">
        <f t="shared" si="254"/>
        <v>0</v>
      </c>
      <c r="WGH23" s="19">
        <f t="shared" si="254"/>
        <v>0</v>
      </c>
      <c r="WGI23" s="19">
        <f t="shared" si="254"/>
        <v>0</v>
      </c>
      <c r="WGJ23" s="19">
        <f t="shared" si="254"/>
        <v>0</v>
      </c>
      <c r="WGK23" s="19">
        <f t="shared" si="254"/>
        <v>0</v>
      </c>
      <c r="WGL23" s="19">
        <f t="shared" si="254"/>
        <v>0</v>
      </c>
      <c r="WGM23" s="19">
        <f t="shared" si="254"/>
        <v>0</v>
      </c>
      <c r="WGN23" s="19">
        <f t="shared" si="254"/>
        <v>0</v>
      </c>
      <c r="WGO23" s="19">
        <f t="shared" si="254"/>
        <v>0</v>
      </c>
      <c r="WGP23" s="19">
        <f t="shared" si="254"/>
        <v>0</v>
      </c>
      <c r="WGQ23" s="19">
        <f t="shared" si="254"/>
        <v>0</v>
      </c>
      <c r="WGR23" s="19">
        <f t="shared" si="254"/>
        <v>0</v>
      </c>
      <c r="WGS23" s="19">
        <f t="shared" si="254"/>
        <v>0</v>
      </c>
      <c r="WGT23" s="19">
        <f t="shared" si="254"/>
        <v>0</v>
      </c>
      <c r="WGU23" s="19">
        <f t="shared" ref="WGU23:WJF23" si="255">SUM(WGU24:WGU39)</f>
        <v>0</v>
      </c>
      <c r="WGV23" s="19">
        <f t="shared" si="255"/>
        <v>0</v>
      </c>
      <c r="WGW23" s="19">
        <f t="shared" si="255"/>
        <v>0</v>
      </c>
      <c r="WGX23" s="19">
        <f t="shared" si="255"/>
        <v>0</v>
      </c>
      <c r="WGY23" s="19">
        <f t="shared" si="255"/>
        <v>0</v>
      </c>
      <c r="WGZ23" s="19">
        <f t="shared" si="255"/>
        <v>0</v>
      </c>
      <c r="WHA23" s="19">
        <f t="shared" si="255"/>
        <v>0</v>
      </c>
      <c r="WHB23" s="19">
        <f t="shared" si="255"/>
        <v>0</v>
      </c>
      <c r="WHC23" s="19">
        <f t="shared" si="255"/>
        <v>0</v>
      </c>
      <c r="WHD23" s="19">
        <f t="shared" si="255"/>
        <v>0</v>
      </c>
      <c r="WHE23" s="19">
        <f t="shared" si="255"/>
        <v>0</v>
      </c>
      <c r="WHF23" s="19">
        <f t="shared" si="255"/>
        <v>0</v>
      </c>
      <c r="WHG23" s="19">
        <f t="shared" si="255"/>
        <v>0</v>
      </c>
      <c r="WHH23" s="19">
        <f t="shared" si="255"/>
        <v>0</v>
      </c>
      <c r="WHI23" s="19">
        <f t="shared" si="255"/>
        <v>0</v>
      </c>
      <c r="WHJ23" s="19">
        <f t="shared" si="255"/>
        <v>0</v>
      </c>
      <c r="WHK23" s="19">
        <f t="shared" si="255"/>
        <v>0</v>
      </c>
      <c r="WHL23" s="19">
        <f t="shared" si="255"/>
        <v>0</v>
      </c>
      <c r="WHM23" s="19">
        <f t="shared" si="255"/>
        <v>0</v>
      </c>
      <c r="WHN23" s="19">
        <f t="shared" si="255"/>
        <v>0</v>
      </c>
      <c r="WHO23" s="19">
        <f t="shared" si="255"/>
        <v>0</v>
      </c>
      <c r="WHP23" s="19">
        <f t="shared" si="255"/>
        <v>0</v>
      </c>
      <c r="WHQ23" s="19">
        <f t="shared" si="255"/>
        <v>0</v>
      </c>
      <c r="WHR23" s="19">
        <f t="shared" si="255"/>
        <v>0</v>
      </c>
      <c r="WHS23" s="19">
        <f t="shared" si="255"/>
        <v>0</v>
      </c>
      <c r="WHT23" s="19">
        <f t="shared" si="255"/>
        <v>0</v>
      </c>
      <c r="WHU23" s="19">
        <f t="shared" si="255"/>
        <v>0</v>
      </c>
      <c r="WHV23" s="19">
        <f t="shared" si="255"/>
        <v>0</v>
      </c>
      <c r="WHW23" s="19">
        <f t="shared" si="255"/>
        <v>0</v>
      </c>
      <c r="WHX23" s="19">
        <f t="shared" si="255"/>
        <v>0</v>
      </c>
      <c r="WHY23" s="19">
        <f t="shared" si="255"/>
        <v>0</v>
      </c>
      <c r="WHZ23" s="19">
        <f t="shared" si="255"/>
        <v>0</v>
      </c>
      <c r="WIA23" s="19">
        <f t="shared" si="255"/>
        <v>0</v>
      </c>
      <c r="WIB23" s="19">
        <f t="shared" si="255"/>
        <v>0</v>
      </c>
      <c r="WIC23" s="19">
        <f t="shared" si="255"/>
        <v>0</v>
      </c>
      <c r="WID23" s="19">
        <f t="shared" si="255"/>
        <v>0</v>
      </c>
      <c r="WIE23" s="19">
        <f t="shared" si="255"/>
        <v>0</v>
      </c>
      <c r="WIF23" s="19">
        <f t="shared" si="255"/>
        <v>0</v>
      </c>
      <c r="WIG23" s="19">
        <f t="shared" si="255"/>
        <v>0</v>
      </c>
      <c r="WIH23" s="19">
        <f t="shared" si="255"/>
        <v>0</v>
      </c>
      <c r="WII23" s="19">
        <f t="shared" si="255"/>
        <v>0</v>
      </c>
      <c r="WIJ23" s="19">
        <f t="shared" si="255"/>
        <v>0</v>
      </c>
      <c r="WIK23" s="19">
        <f t="shared" si="255"/>
        <v>0</v>
      </c>
      <c r="WIL23" s="19">
        <f t="shared" si="255"/>
        <v>0</v>
      </c>
      <c r="WIM23" s="19">
        <f t="shared" si="255"/>
        <v>0</v>
      </c>
      <c r="WIN23" s="19">
        <f t="shared" si="255"/>
        <v>0</v>
      </c>
      <c r="WIO23" s="19">
        <f t="shared" si="255"/>
        <v>0</v>
      </c>
      <c r="WIP23" s="19">
        <f t="shared" si="255"/>
        <v>0</v>
      </c>
      <c r="WIQ23" s="19">
        <f t="shared" si="255"/>
        <v>0</v>
      </c>
      <c r="WIR23" s="19">
        <f t="shared" si="255"/>
        <v>0</v>
      </c>
      <c r="WIS23" s="19">
        <f t="shared" si="255"/>
        <v>0</v>
      </c>
      <c r="WIT23" s="19">
        <f t="shared" si="255"/>
        <v>0</v>
      </c>
      <c r="WIU23" s="19">
        <f t="shared" si="255"/>
        <v>0</v>
      </c>
      <c r="WIV23" s="19">
        <f t="shared" si="255"/>
        <v>0</v>
      </c>
      <c r="WIW23" s="19">
        <f t="shared" si="255"/>
        <v>0</v>
      </c>
      <c r="WIX23" s="19">
        <f t="shared" si="255"/>
        <v>0</v>
      </c>
      <c r="WIY23" s="19">
        <f t="shared" si="255"/>
        <v>0</v>
      </c>
      <c r="WIZ23" s="19">
        <f t="shared" si="255"/>
        <v>0</v>
      </c>
      <c r="WJA23" s="19">
        <f t="shared" si="255"/>
        <v>0</v>
      </c>
      <c r="WJB23" s="19">
        <f t="shared" si="255"/>
        <v>0</v>
      </c>
      <c r="WJC23" s="19">
        <f t="shared" si="255"/>
        <v>0</v>
      </c>
      <c r="WJD23" s="19">
        <f t="shared" si="255"/>
        <v>0</v>
      </c>
      <c r="WJE23" s="19">
        <f t="shared" si="255"/>
        <v>0</v>
      </c>
      <c r="WJF23" s="19">
        <f t="shared" si="255"/>
        <v>0</v>
      </c>
      <c r="WJG23" s="19">
        <f t="shared" ref="WJG23:WLR23" si="256">SUM(WJG24:WJG39)</f>
        <v>0</v>
      </c>
      <c r="WJH23" s="19">
        <f t="shared" si="256"/>
        <v>0</v>
      </c>
      <c r="WJI23" s="19">
        <f t="shared" si="256"/>
        <v>0</v>
      </c>
      <c r="WJJ23" s="19">
        <f t="shared" si="256"/>
        <v>0</v>
      </c>
      <c r="WJK23" s="19">
        <f t="shared" si="256"/>
        <v>0</v>
      </c>
      <c r="WJL23" s="19">
        <f t="shared" si="256"/>
        <v>0</v>
      </c>
      <c r="WJM23" s="19">
        <f t="shared" si="256"/>
        <v>0</v>
      </c>
      <c r="WJN23" s="19">
        <f t="shared" si="256"/>
        <v>0</v>
      </c>
      <c r="WJO23" s="19">
        <f t="shared" si="256"/>
        <v>0</v>
      </c>
      <c r="WJP23" s="19">
        <f t="shared" si="256"/>
        <v>0</v>
      </c>
      <c r="WJQ23" s="19">
        <f t="shared" si="256"/>
        <v>0</v>
      </c>
      <c r="WJR23" s="19">
        <f t="shared" si="256"/>
        <v>0</v>
      </c>
      <c r="WJS23" s="19">
        <f t="shared" si="256"/>
        <v>0</v>
      </c>
      <c r="WJT23" s="19">
        <f t="shared" si="256"/>
        <v>0</v>
      </c>
      <c r="WJU23" s="19">
        <f t="shared" si="256"/>
        <v>0</v>
      </c>
      <c r="WJV23" s="19">
        <f t="shared" si="256"/>
        <v>0</v>
      </c>
      <c r="WJW23" s="19">
        <f t="shared" si="256"/>
        <v>0</v>
      </c>
      <c r="WJX23" s="19">
        <f t="shared" si="256"/>
        <v>0</v>
      </c>
      <c r="WJY23" s="19">
        <f t="shared" si="256"/>
        <v>0</v>
      </c>
      <c r="WJZ23" s="19">
        <f t="shared" si="256"/>
        <v>0</v>
      </c>
      <c r="WKA23" s="19">
        <f t="shared" si="256"/>
        <v>0</v>
      </c>
      <c r="WKB23" s="19">
        <f t="shared" si="256"/>
        <v>0</v>
      </c>
      <c r="WKC23" s="19">
        <f t="shared" si="256"/>
        <v>0</v>
      </c>
      <c r="WKD23" s="19">
        <f t="shared" si="256"/>
        <v>0</v>
      </c>
      <c r="WKE23" s="19">
        <f t="shared" si="256"/>
        <v>0</v>
      </c>
      <c r="WKF23" s="19">
        <f t="shared" si="256"/>
        <v>0</v>
      </c>
      <c r="WKG23" s="19">
        <f t="shared" si="256"/>
        <v>0</v>
      </c>
      <c r="WKH23" s="19">
        <f t="shared" si="256"/>
        <v>0</v>
      </c>
      <c r="WKI23" s="19">
        <f t="shared" si="256"/>
        <v>0</v>
      </c>
      <c r="WKJ23" s="19">
        <f t="shared" si="256"/>
        <v>0</v>
      </c>
      <c r="WKK23" s="19">
        <f t="shared" si="256"/>
        <v>0</v>
      </c>
      <c r="WKL23" s="19">
        <f t="shared" si="256"/>
        <v>0</v>
      </c>
      <c r="WKM23" s="19">
        <f t="shared" si="256"/>
        <v>0</v>
      </c>
      <c r="WKN23" s="19">
        <f t="shared" si="256"/>
        <v>0</v>
      </c>
      <c r="WKO23" s="19">
        <f t="shared" si="256"/>
        <v>0</v>
      </c>
      <c r="WKP23" s="19">
        <f t="shared" si="256"/>
        <v>0</v>
      </c>
      <c r="WKQ23" s="19">
        <f t="shared" si="256"/>
        <v>0</v>
      </c>
      <c r="WKR23" s="19">
        <f t="shared" si="256"/>
        <v>0</v>
      </c>
      <c r="WKS23" s="19">
        <f t="shared" si="256"/>
        <v>0</v>
      </c>
      <c r="WKT23" s="19">
        <f t="shared" si="256"/>
        <v>0</v>
      </c>
      <c r="WKU23" s="19">
        <f t="shared" si="256"/>
        <v>0</v>
      </c>
      <c r="WKV23" s="19">
        <f t="shared" si="256"/>
        <v>0</v>
      </c>
      <c r="WKW23" s="19">
        <f t="shared" si="256"/>
        <v>0</v>
      </c>
      <c r="WKX23" s="19">
        <f t="shared" si="256"/>
        <v>0</v>
      </c>
      <c r="WKY23" s="19">
        <f t="shared" si="256"/>
        <v>0</v>
      </c>
      <c r="WKZ23" s="19">
        <f t="shared" si="256"/>
        <v>0</v>
      </c>
      <c r="WLA23" s="19">
        <f t="shared" si="256"/>
        <v>0</v>
      </c>
      <c r="WLB23" s="19">
        <f t="shared" si="256"/>
        <v>0</v>
      </c>
      <c r="WLC23" s="19">
        <f t="shared" si="256"/>
        <v>0</v>
      </c>
      <c r="WLD23" s="19">
        <f t="shared" si="256"/>
        <v>0</v>
      </c>
      <c r="WLE23" s="19">
        <f t="shared" si="256"/>
        <v>0</v>
      </c>
      <c r="WLF23" s="19">
        <f t="shared" si="256"/>
        <v>0</v>
      </c>
      <c r="WLG23" s="19">
        <f t="shared" si="256"/>
        <v>0</v>
      </c>
      <c r="WLH23" s="19">
        <f t="shared" si="256"/>
        <v>0</v>
      </c>
      <c r="WLI23" s="19">
        <f t="shared" si="256"/>
        <v>0</v>
      </c>
      <c r="WLJ23" s="19">
        <f t="shared" si="256"/>
        <v>0</v>
      </c>
      <c r="WLK23" s="19">
        <f t="shared" si="256"/>
        <v>0</v>
      </c>
      <c r="WLL23" s="19">
        <f t="shared" si="256"/>
        <v>0</v>
      </c>
      <c r="WLM23" s="19">
        <f t="shared" si="256"/>
        <v>0</v>
      </c>
      <c r="WLN23" s="19">
        <f t="shared" si="256"/>
        <v>0</v>
      </c>
      <c r="WLO23" s="19">
        <f t="shared" si="256"/>
        <v>0</v>
      </c>
      <c r="WLP23" s="19">
        <f t="shared" si="256"/>
        <v>0</v>
      </c>
      <c r="WLQ23" s="19">
        <f t="shared" si="256"/>
        <v>0</v>
      </c>
      <c r="WLR23" s="19">
        <f t="shared" si="256"/>
        <v>0</v>
      </c>
      <c r="WLS23" s="19">
        <f t="shared" ref="WLS23:WOD23" si="257">SUM(WLS24:WLS39)</f>
        <v>0</v>
      </c>
      <c r="WLT23" s="19">
        <f t="shared" si="257"/>
        <v>0</v>
      </c>
      <c r="WLU23" s="19">
        <f t="shared" si="257"/>
        <v>0</v>
      </c>
      <c r="WLV23" s="19">
        <f t="shared" si="257"/>
        <v>0</v>
      </c>
      <c r="WLW23" s="19">
        <f t="shared" si="257"/>
        <v>0</v>
      </c>
      <c r="WLX23" s="19">
        <f t="shared" si="257"/>
        <v>0</v>
      </c>
      <c r="WLY23" s="19">
        <f t="shared" si="257"/>
        <v>0</v>
      </c>
      <c r="WLZ23" s="19">
        <f t="shared" si="257"/>
        <v>0</v>
      </c>
      <c r="WMA23" s="19">
        <f t="shared" si="257"/>
        <v>0</v>
      </c>
      <c r="WMB23" s="19">
        <f t="shared" si="257"/>
        <v>0</v>
      </c>
      <c r="WMC23" s="19">
        <f t="shared" si="257"/>
        <v>0</v>
      </c>
      <c r="WMD23" s="19">
        <f t="shared" si="257"/>
        <v>0</v>
      </c>
      <c r="WME23" s="19">
        <f t="shared" si="257"/>
        <v>0</v>
      </c>
      <c r="WMF23" s="19">
        <f t="shared" si="257"/>
        <v>0</v>
      </c>
      <c r="WMG23" s="19">
        <f t="shared" si="257"/>
        <v>0</v>
      </c>
      <c r="WMH23" s="19">
        <f t="shared" si="257"/>
        <v>0</v>
      </c>
      <c r="WMI23" s="19">
        <f t="shared" si="257"/>
        <v>0</v>
      </c>
      <c r="WMJ23" s="19">
        <f t="shared" si="257"/>
        <v>0</v>
      </c>
      <c r="WMK23" s="19">
        <f t="shared" si="257"/>
        <v>0</v>
      </c>
      <c r="WML23" s="19">
        <f t="shared" si="257"/>
        <v>0</v>
      </c>
      <c r="WMM23" s="19">
        <f t="shared" si="257"/>
        <v>0</v>
      </c>
      <c r="WMN23" s="19">
        <f t="shared" si="257"/>
        <v>0</v>
      </c>
      <c r="WMO23" s="19">
        <f t="shared" si="257"/>
        <v>0</v>
      </c>
      <c r="WMP23" s="19">
        <f t="shared" si="257"/>
        <v>0</v>
      </c>
      <c r="WMQ23" s="19">
        <f t="shared" si="257"/>
        <v>0</v>
      </c>
      <c r="WMR23" s="19">
        <f t="shared" si="257"/>
        <v>0</v>
      </c>
      <c r="WMS23" s="19">
        <f t="shared" si="257"/>
        <v>0</v>
      </c>
      <c r="WMT23" s="19">
        <f t="shared" si="257"/>
        <v>0</v>
      </c>
      <c r="WMU23" s="19">
        <f t="shared" si="257"/>
        <v>0</v>
      </c>
      <c r="WMV23" s="19">
        <f t="shared" si="257"/>
        <v>0</v>
      </c>
      <c r="WMW23" s="19">
        <f t="shared" si="257"/>
        <v>0</v>
      </c>
      <c r="WMX23" s="19">
        <f t="shared" si="257"/>
        <v>0</v>
      </c>
      <c r="WMY23" s="19">
        <f t="shared" si="257"/>
        <v>0</v>
      </c>
      <c r="WMZ23" s="19">
        <f t="shared" si="257"/>
        <v>0</v>
      </c>
      <c r="WNA23" s="19">
        <f t="shared" si="257"/>
        <v>0</v>
      </c>
      <c r="WNB23" s="19">
        <f t="shared" si="257"/>
        <v>0</v>
      </c>
      <c r="WNC23" s="19">
        <f t="shared" si="257"/>
        <v>0</v>
      </c>
      <c r="WND23" s="19">
        <f t="shared" si="257"/>
        <v>0</v>
      </c>
      <c r="WNE23" s="19">
        <f t="shared" si="257"/>
        <v>0</v>
      </c>
      <c r="WNF23" s="19">
        <f t="shared" si="257"/>
        <v>0</v>
      </c>
      <c r="WNG23" s="19">
        <f t="shared" si="257"/>
        <v>0</v>
      </c>
      <c r="WNH23" s="19">
        <f t="shared" si="257"/>
        <v>0</v>
      </c>
      <c r="WNI23" s="19">
        <f t="shared" si="257"/>
        <v>0</v>
      </c>
      <c r="WNJ23" s="19">
        <f t="shared" si="257"/>
        <v>0</v>
      </c>
      <c r="WNK23" s="19">
        <f t="shared" si="257"/>
        <v>0</v>
      </c>
      <c r="WNL23" s="19">
        <f t="shared" si="257"/>
        <v>0</v>
      </c>
      <c r="WNM23" s="19">
        <f t="shared" si="257"/>
        <v>0</v>
      </c>
      <c r="WNN23" s="19">
        <f t="shared" si="257"/>
        <v>0</v>
      </c>
      <c r="WNO23" s="19">
        <f t="shared" si="257"/>
        <v>0</v>
      </c>
      <c r="WNP23" s="19">
        <f t="shared" si="257"/>
        <v>0</v>
      </c>
      <c r="WNQ23" s="19">
        <f t="shared" si="257"/>
        <v>0</v>
      </c>
      <c r="WNR23" s="19">
        <f t="shared" si="257"/>
        <v>0</v>
      </c>
      <c r="WNS23" s="19">
        <f t="shared" si="257"/>
        <v>0</v>
      </c>
      <c r="WNT23" s="19">
        <f t="shared" si="257"/>
        <v>0</v>
      </c>
      <c r="WNU23" s="19">
        <f t="shared" si="257"/>
        <v>0</v>
      </c>
      <c r="WNV23" s="19">
        <f t="shared" si="257"/>
        <v>0</v>
      </c>
      <c r="WNW23" s="19">
        <f t="shared" si="257"/>
        <v>0</v>
      </c>
      <c r="WNX23" s="19">
        <f t="shared" si="257"/>
        <v>0</v>
      </c>
      <c r="WNY23" s="19">
        <f t="shared" si="257"/>
        <v>0</v>
      </c>
      <c r="WNZ23" s="19">
        <f t="shared" si="257"/>
        <v>0</v>
      </c>
      <c r="WOA23" s="19">
        <f t="shared" si="257"/>
        <v>0</v>
      </c>
      <c r="WOB23" s="19">
        <f t="shared" si="257"/>
        <v>0</v>
      </c>
      <c r="WOC23" s="19">
        <f t="shared" si="257"/>
        <v>0</v>
      </c>
      <c r="WOD23" s="19">
        <f t="shared" si="257"/>
        <v>0</v>
      </c>
      <c r="WOE23" s="19">
        <f t="shared" ref="WOE23:WQP23" si="258">SUM(WOE24:WOE39)</f>
        <v>0</v>
      </c>
      <c r="WOF23" s="19">
        <f t="shared" si="258"/>
        <v>0</v>
      </c>
      <c r="WOG23" s="19">
        <f t="shared" si="258"/>
        <v>0</v>
      </c>
      <c r="WOH23" s="19">
        <f t="shared" si="258"/>
        <v>0</v>
      </c>
      <c r="WOI23" s="19">
        <f t="shared" si="258"/>
        <v>0</v>
      </c>
      <c r="WOJ23" s="19">
        <f t="shared" si="258"/>
        <v>0</v>
      </c>
      <c r="WOK23" s="19">
        <f t="shared" si="258"/>
        <v>0</v>
      </c>
      <c r="WOL23" s="19">
        <f t="shared" si="258"/>
        <v>0</v>
      </c>
      <c r="WOM23" s="19">
        <f t="shared" si="258"/>
        <v>0</v>
      </c>
      <c r="WON23" s="19">
        <f t="shared" si="258"/>
        <v>0</v>
      </c>
      <c r="WOO23" s="19">
        <f t="shared" si="258"/>
        <v>0</v>
      </c>
      <c r="WOP23" s="19">
        <f t="shared" si="258"/>
        <v>0</v>
      </c>
      <c r="WOQ23" s="19">
        <f t="shared" si="258"/>
        <v>0</v>
      </c>
      <c r="WOR23" s="19">
        <f t="shared" si="258"/>
        <v>0</v>
      </c>
      <c r="WOS23" s="19">
        <f t="shared" si="258"/>
        <v>0</v>
      </c>
      <c r="WOT23" s="19">
        <f t="shared" si="258"/>
        <v>0</v>
      </c>
      <c r="WOU23" s="19">
        <f t="shared" si="258"/>
        <v>0</v>
      </c>
      <c r="WOV23" s="19">
        <f t="shared" si="258"/>
        <v>0</v>
      </c>
      <c r="WOW23" s="19">
        <f t="shared" si="258"/>
        <v>0</v>
      </c>
      <c r="WOX23" s="19">
        <f t="shared" si="258"/>
        <v>0</v>
      </c>
      <c r="WOY23" s="19">
        <f t="shared" si="258"/>
        <v>0</v>
      </c>
      <c r="WOZ23" s="19">
        <f t="shared" si="258"/>
        <v>0</v>
      </c>
      <c r="WPA23" s="19">
        <f t="shared" si="258"/>
        <v>0</v>
      </c>
      <c r="WPB23" s="19">
        <f t="shared" si="258"/>
        <v>0</v>
      </c>
      <c r="WPC23" s="19">
        <f t="shared" si="258"/>
        <v>0</v>
      </c>
      <c r="WPD23" s="19">
        <f t="shared" si="258"/>
        <v>0</v>
      </c>
      <c r="WPE23" s="19">
        <f t="shared" si="258"/>
        <v>0</v>
      </c>
      <c r="WPF23" s="19">
        <f t="shared" si="258"/>
        <v>0</v>
      </c>
      <c r="WPG23" s="19">
        <f t="shared" si="258"/>
        <v>0</v>
      </c>
      <c r="WPH23" s="19">
        <f t="shared" si="258"/>
        <v>0</v>
      </c>
      <c r="WPI23" s="19">
        <f t="shared" si="258"/>
        <v>0</v>
      </c>
      <c r="WPJ23" s="19">
        <f t="shared" si="258"/>
        <v>0</v>
      </c>
      <c r="WPK23" s="19">
        <f t="shared" si="258"/>
        <v>0</v>
      </c>
      <c r="WPL23" s="19">
        <f t="shared" si="258"/>
        <v>0</v>
      </c>
      <c r="WPM23" s="19">
        <f t="shared" si="258"/>
        <v>0</v>
      </c>
      <c r="WPN23" s="19">
        <f t="shared" si="258"/>
        <v>0</v>
      </c>
      <c r="WPO23" s="19">
        <f t="shared" si="258"/>
        <v>0</v>
      </c>
      <c r="WPP23" s="19">
        <f t="shared" si="258"/>
        <v>0</v>
      </c>
      <c r="WPQ23" s="19">
        <f t="shared" si="258"/>
        <v>0</v>
      </c>
      <c r="WPR23" s="19">
        <f t="shared" si="258"/>
        <v>0</v>
      </c>
      <c r="WPS23" s="19">
        <f t="shared" si="258"/>
        <v>0</v>
      </c>
      <c r="WPT23" s="19">
        <f t="shared" si="258"/>
        <v>0</v>
      </c>
      <c r="WPU23" s="19">
        <f t="shared" si="258"/>
        <v>0</v>
      </c>
      <c r="WPV23" s="19">
        <f t="shared" si="258"/>
        <v>0</v>
      </c>
      <c r="WPW23" s="19">
        <f t="shared" si="258"/>
        <v>0</v>
      </c>
      <c r="WPX23" s="19">
        <f t="shared" si="258"/>
        <v>0</v>
      </c>
      <c r="WPY23" s="19">
        <f t="shared" si="258"/>
        <v>0</v>
      </c>
      <c r="WPZ23" s="19">
        <f t="shared" si="258"/>
        <v>0</v>
      </c>
      <c r="WQA23" s="19">
        <f t="shared" si="258"/>
        <v>0</v>
      </c>
      <c r="WQB23" s="19">
        <f t="shared" si="258"/>
        <v>0</v>
      </c>
      <c r="WQC23" s="19">
        <f t="shared" si="258"/>
        <v>0</v>
      </c>
      <c r="WQD23" s="19">
        <f t="shared" si="258"/>
        <v>0</v>
      </c>
      <c r="WQE23" s="19">
        <f t="shared" si="258"/>
        <v>0</v>
      </c>
      <c r="WQF23" s="19">
        <f t="shared" si="258"/>
        <v>0</v>
      </c>
      <c r="WQG23" s="19">
        <f t="shared" si="258"/>
        <v>0</v>
      </c>
      <c r="WQH23" s="19">
        <f t="shared" si="258"/>
        <v>0</v>
      </c>
      <c r="WQI23" s="19">
        <f t="shared" si="258"/>
        <v>0</v>
      </c>
      <c r="WQJ23" s="19">
        <f t="shared" si="258"/>
        <v>0</v>
      </c>
      <c r="WQK23" s="19">
        <f t="shared" si="258"/>
        <v>0</v>
      </c>
      <c r="WQL23" s="19">
        <f t="shared" si="258"/>
        <v>0</v>
      </c>
      <c r="WQM23" s="19">
        <f t="shared" si="258"/>
        <v>0</v>
      </c>
      <c r="WQN23" s="19">
        <f t="shared" si="258"/>
        <v>0</v>
      </c>
      <c r="WQO23" s="19">
        <f t="shared" si="258"/>
        <v>0</v>
      </c>
      <c r="WQP23" s="19">
        <f t="shared" si="258"/>
        <v>0</v>
      </c>
      <c r="WQQ23" s="19">
        <f t="shared" ref="WQQ23:WTB23" si="259">SUM(WQQ24:WQQ39)</f>
        <v>0</v>
      </c>
      <c r="WQR23" s="19">
        <f t="shared" si="259"/>
        <v>0</v>
      </c>
      <c r="WQS23" s="19">
        <f t="shared" si="259"/>
        <v>0</v>
      </c>
      <c r="WQT23" s="19">
        <f t="shared" si="259"/>
        <v>0</v>
      </c>
      <c r="WQU23" s="19">
        <f t="shared" si="259"/>
        <v>0</v>
      </c>
      <c r="WQV23" s="19">
        <f t="shared" si="259"/>
        <v>0</v>
      </c>
      <c r="WQW23" s="19">
        <f t="shared" si="259"/>
        <v>0</v>
      </c>
      <c r="WQX23" s="19">
        <f t="shared" si="259"/>
        <v>0</v>
      </c>
      <c r="WQY23" s="19">
        <f t="shared" si="259"/>
        <v>0</v>
      </c>
      <c r="WQZ23" s="19">
        <f t="shared" si="259"/>
        <v>0</v>
      </c>
      <c r="WRA23" s="19">
        <f t="shared" si="259"/>
        <v>0</v>
      </c>
      <c r="WRB23" s="19">
        <f t="shared" si="259"/>
        <v>0</v>
      </c>
      <c r="WRC23" s="19">
        <f t="shared" si="259"/>
        <v>0</v>
      </c>
      <c r="WRD23" s="19">
        <f t="shared" si="259"/>
        <v>0</v>
      </c>
      <c r="WRE23" s="19">
        <f t="shared" si="259"/>
        <v>0</v>
      </c>
      <c r="WRF23" s="19">
        <f t="shared" si="259"/>
        <v>0</v>
      </c>
      <c r="WRG23" s="19">
        <f t="shared" si="259"/>
        <v>0</v>
      </c>
      <c r="WRH23" s="19">
        <f t="shared" si="259"/>
        <v>0</v>
      </c>
      <c r="WRI23" s="19">
        <f t="shared" si="259"/>
        <v>0</v>
      </c>
      <c r="WRJ23" s="19">
        <f t="shared" si="259"/>
        <v>0</v>
      </c>
      <c r="WRK23" s="19">
        <f t="shared" si="259"/>
        <v>0</v>
      </c>
      <c r="WRL23" s="19">
        <f t="shared" si="259"/>
        <v>0</v>
      </c>
      <c r="WRM23" s="19">
        <f t="shared" si="259"/>
        <v>0</v>
      </c>
      <c r="WRN23" s="19">
        <f t="shared" si="259"/>
        <v>0</v>
      </c>
      <c r="WRO23" s="19">
        <f t="shared" si="259"/>
        <v>0</v>
      </c>
      <c r="WRP23" s="19">
        <f t="shared" si="259"/>
        <v>0</v>
      </c>
      <c r="WRQ23" s="19">
        <f t="shared" si="259"/>
        <v>0</v>
      </c>
      <c r="WRR23" s="19">
        <f t="shared" si="259"/>
        <v>0</v>
      </c>
      <c r="WRS23" s="19">
        <f t="shared" si="259"/>
        <v>0</v>
      </c>
      <c r="WRT23" s="19">
        <f t="shared" si="259"/>
        <v>0</v>
      </c>
      <c r="WRU23" s="19">
        <f t="shared" si="259"/>
        <v>0</v>
      </c>
      <c r="WRV23" s="19">
        <f t="shared" si="259"/>
        <v>0</v>
      </c>
      <c r="WRW23" s="19">
        <f t="shared" si="259"/>
        <v>0</v>
      </c>
      <c r="WRX23" s="19">
        <f t="shared" si="259"/>
        <v>0</v>
      </c>
      <c r="WRY23" s="19">
        <f t="shared" si="259"/>
        <v>0</v>
      </c>
      <c r="WRZ23" s="19">
        <f t="shared" si="259"/>
        <v>0</v>
      </c>
      <c r="WSA23" s="19">
        <f t="shared" si="259"/>
        <v>0</v>
      </c>
      <c r="WSB23" s="19">
        <f t="shared" si="259"/>
        <v>0</v>
      </c>
      <c r="WSC23" s="19">
        <f t="shared" si="259"/>
        <v>0</v>
      </c>
      <c r="WSD23" s="19">
        <f t="shared" si="259"/>
        <v>0</v>
      </c>
      <c r="WSE23" s="19">
        <f t="shared" si="259"/>
        <v>0</v>
      </c>
      <c r="WSF23" s="19">
        <f t="shared" si="259"/>
        <v>0</v>
      </c>
      <c r="WSG23" s="19">
        <f t="shared" si="259"/>
        <v>0</v>
      </c>
      <c r="WSH23" s="19">
        <f t="shared" si="259"/>
        <v>0</v>
      </c>
      <c r="WSI23" s="19">
        <f t="shared" si="259"/>
        <v>0</v>
      </c>
      <c r="WSJ23" s="19">
        <f t="shared" si="259"/>
        <v>0</v>
      </c>
      <c r="WSK23" s="19">
        <f t="shared" si="259"/>
        <v>0</v>
      </c>
      <c r="WSL23" s="19">
        <f t="shared" si="259"/>
        <v>0</v>
      </c>
      <c r="WSM23" s="19">
        <f t="shared" si="259"/>
        <v>0</v>
      </c>
      <c r="WSN23" s="19">
        <f t="shared" si="259"/>
        <v>0</v>
      </c>
      <c r="WSO23" s="19">
        <f t="shared" si="259"/>
        <v>0</v>
      </c>
      <c r="WSP23" s="19">
        <f t="shared" si="259"/>
        <v>0</v>
      </c>
      <c r="WSQ23" s="19">
        <f t="shared" si="259"/>
        <v>0</v>
      </c>
      <c r="WSR23" s="19">
        <f t="shared" si="259"/>
        <v>0</v>
      </c>
      <c r="WSS23" s="19">
        <f t="shared" si="259"/>
        <v>0</v>
      </c>
      <c r="WST23" s="19">
        <f t="shared" si="259"/>
        <v>0</v>
      </c>
      <c r="WSU23" s="19">
        <f t="shared" si="259"/>
        <v>0</v>
      </c>
      <c r="WSV23" s="19">
        <f t="shared" si="259"/>
        <v>0</v>
      </c>
      <c r="WSW23" s="19">
        <f t="shared" si="259"/>
        <v>0</v>
      </c>
      <c r="WSX23" s="19">
        <f t="shared" si="259"/>
        <v>0</v>
      </c>
      <c r="WSY23" s="19">
        <f t="shared" si="259"/>
        <v>0</v>
      </c>
      <c r="WSZ23" s="19">
        <f t="shared" si="259"/>
        <v>0</v>
      </c>
      <c r="WTA23" s="19">
        <f t="shared" si="259"/>
        <v>0</v>
      </c>
      <c r="WTB23" s="19">
        <f t="shared" si="259"/>
        <v>0</v>
      </c>
      <c r="WTC23" s="19">
        <f t="shared" ref="WTC23:WVN23" si="260">SUM(WTC24:WTC39)</f>
        <v>0</v>
      </c>
      <c r="WTD23" s="19">
        <f t="shared" si="260"/>
        <v>0</v>
      </c>
      <c r="WTE23" s="19">
        <f t="shared" si="260"/>
        <v>0</v>
      </c>
      <c r="WTF23" s="19">
        <f t="shared" si="260"/>
        <v>0</v>
      </c>
      <c r="WTG23" s="19">
        <f t="shared" si="260"/>
        <v>0</v>
      </c>
      <c r="WTH23" s="19">
        <f t="shared" si="260"/>
        <v>0</v>
      </c>
      <c r="WTI23" s="19">
        <f t="shared" si="260"/>
        <v>0</v>
      </c>
      <c r="WTJ23" s="19">
        <f t="shared" si="260"/>
        <v>0</v>
      </c>
      <c r="WTK23" s="19">
        <f t="shared" si="260"/>
        <v>0</v>
      </c>
      <c r="WTL23" s="19">
        <f t="shared" si="260"/>
        <v>0</v>
      </c>
      <c r="WTM23" s="19">
        <f t="shared" si="260"/>
        <v>0</v>
      </c>
      <c r="WTN23" s="19">
        <f t="shared" si="260"/>
        <v>0</v>
      </c>
      <c r="WTO23" s="19">
        <f t="shared" si="260"/>
        <v>0</v>
      </c>
      <c r="WTP23" s="19">
        <f t="shared" si="260"/>
        <v>0</v>
      </c>
      <c r="WTQ23" s="19">
        <f t="shared" si="260"/>
        <v>0</v>
      </c>
      <c r="WTR23" s="19">
        <f t="shared" si="260"/>
        <v>0</v>
      </c>
      <c r="WTS23" s="19">
        <f t="shared" si="260"/>
        <v>0</v>
      </c>
      <c r="WTT23" s="19">
        <f t="shared" si="260"/>
        <v>0</v>
      </c>
      <c r="WTU23" s="19">
        <f t="shared" si="260"/>
        <v>0</v>
      </c>
      <c r="WTV23" s="19">
        <f t="shared" si="260"/>
        <v>0</v>
      </c>
      <c r="WTW23" s="19">
        <f t="shared" si="260"/>
        <v>0</v>
      </c>
      <c r="WTX23" s="19">
        <f t="shared" si="260"/>
        <v>0</v>
      </c>
      <c r="WTY23" s="19">
        <f t="shared" si="260"/>
        <v>0</v>
      </c>
      <c r="WTZ23" s="19">
        <f t="shared" si="260"/>
        <v>0</v>
      </c>
      <c r="WUA23" s="19">
        <f t="shared" si="260"/>
        <v>0</v>
      </c>
      <c r="WUB23" s="19">
        <f t="shared" si="260"/>
        <v>0</v>
      </c>
      <c r="WUC23" s="19">
        <f t="shared" si="260"/>
        <v>0</v>
      </c>
      <c r="WUD23" s="19">
        <f t="shared" si="260"/>
        <v>0</v>
      </c>
      <c r="WUE23" s="19">
        <f t="shared" si="260"/>
        <v>0</v>
      </c>
      <c r="WUF23" s="19">
        <f t="shared" si="260"/>
        <v>0</v>
      </c>
      <c r="WUG23" s="19">
        <f t="shared" si="260"/>
        <v>0</v>
      </c>
      <c r="WUH23" s="19">
        <f t="shared" si="260"/>
        <v>0</v>
      </c>
      <c r="WUI23" s="19">
        <f t="shared" si="260"/>
        <v>0</v>
      </c>
      <c r="WUJ23" s="19">
        <f t="shared" si="260"/>
        <v>0</v>
      </c>
      <c r="WUK23" s="19">
        <f t="shared" si="260"/>
        <v>0</v>
      </c>
      <c r="WUL23" s="19">
        <f t="shared" si="260"/>
        <v>0</v>
      </c>
      <c r="WUM23" s="19">
        <f t="shared" si="260"/>
        <v>0</v>
      </c>
      <c r="WUN23" s="19">
        <f t="shared" si="260"/>
        <v>0</v>
      </c>
      <c r="WUO23" s="19">
        <f t="shared" si="260"/>
        <v>0</v>
      </c>
      <c r="WUP23" s="19">
        <f t="shared" si="260"/>
        <v>0</v>
      </c>
      <c r="WUQ23" s="19">
        <f t="shared" si="260"/>
        <v>0</v>
      </c>
      <c r="WUR23" s="19">
        <f t="shared" si="260"/>
        <v>0</v>
      </c>
      <c r="WUS23" s="19">
        <f t="shared" si="260"/>
        <v>0</v>
      </c>
      <c r="WUT23" s="19">
        <f t="shared" si="260"/>
        <v>0</v>
      </c>
      <c r="WUU23" s="19">
        <f t="shared" si="260"/>
        <v>0</v>
      </c>
      <c r="WUV23" s="19">
        <f t="shared" si="260"/>
        <v>0</v>
      </c>
      <c r="WUW23" s="19">
        <f t="shared" si="260"/>
        <v>0</v>
      </c>
      <c r="WUX23" s="19">
        <f t="shared" si="260"/>
        <v>0</v>
      </c>
      <c r="WUY23" s="19">
        <f t="shared" si="260"/>
        <v>0</v>
      </c>
      <c r="WUZ23" s="19">
        <f t="shared" si="260"/>
        <v>0</v>
      </c>
      <c r="WVA23" s="19">
        <f t="shared" si="260"/>
        <v>0</v>
      </c>
      <c r="WVB23" s="19">
        <f t="shared" si="260"/>
        <v>0</v>
      </c>
      <c r="WVC23" s="19">
        <f t="shared" si="260"/>
        <v>0</v>
      </c>
      <c r="WVD23" s="19">
        <f t="shared" si="260"/>
        <v>0</v>
      </c>
      <c r="WVE23" s="19">
        <f t="shared" si="260"/>
        <v>0</v>
      </c>
      <c r="WVF23" s="19">
        <f t="shared" si="260"/>
        <v>0</v>
      </c>
      <c r="WVG23" s="19">
        <f t="shared" si="260"/>
        <v>0</v>
      </c>
      <c r="WVH23" s="19">
        <f t="shared" si="260"/>
        <v>0</v>
      </c>
      <c r="WVI23" s="19">
        <f t="shared" si="260"/>
        <v>0</v>
      </c>
      <c r="WVJ23" s="19">
        <f t="shared" si="260"/>
        <v>0</v>
      </c>
      <c r="WVK23" s="19">
        <f t="shared" si="260"/>
        <v>0</v>
      </c>
      <c r="WVL23" s="19">
        <f t="shared" si="260"/>
        <v>0</v>
      </c>
      <c r="WVM23" s="19">
        <f t="shared" si="260"/>
        <v>0</v>
      </c>
      <c r="WVN23" s="19">
        <f t="shared" si="260"/>
        <v>0</v>
      </c>
      <c r="WVO23" s="19">
        <f t="shared" ref="WVO23:WXZ23" si="261">SUM(WVO24:WVO39)</f>
        <v>0</v>
      </c>
      <c r="WVP23" s="19">
        <f t="shared" si="261"/>
        <v>0</v>
      </c>
      <c r="WVQ23" s="19">
        <f t="shared" si="261"/>
        <v>0</v>
      </c>
      <c r="WVR23" s="19">
        <f t="shared" si="261"/>
        <v>0</v>
      </c>
      <c r="WVS23" s="19">
        <f t="shared" si="261"/>
        <v>0</v>
      </c>
      <c r="WVT23" s="19">
        <f t="shared" si="261"/>
        <v>0</v>
      </c>
      <c r="WVU23" s="19">
        <f t="shared" si="261"/>
        <v>0</v>
      </c>
      <c r="WVV23" s="19">
        <f t="shared" si="261"/>
        <v>0</v>
      </c>
      <c r="WVW23" s="19">
        <f t="shared" si="261"/>
        <v>0</v>
      </c>
      <c r="WVX23" s="19">
        <f t="shared" si="261"/>
        <v>0</v>
      </c>
      <c r="WVY23" s="19">
        <f t="shared" si="261"/>
        <v>0</v>
      </c>
      <c r="WVZ23" s="19">
        <f t="shared" si="261"/>
        <v>0</v>
      </c>
      <c r="WWA23" s="19">
        <f t="shared" si="261"/>
        <v>0</v>
      </c>
      <c r="WWB23" s="19">
        <f t="shared" si="261"/>
        <v>0</v>
      </c>
      <c r="WWC23" s="19">
        <f t="shared" si="261"/>
        <v>0</v>
      </c>
      <c r="WWD23" s="19">
        <f t="shared" si="261"/>
        <v>0</v>
      </c>
      <c r="WWE23" s="19">
        <f t="shared" si="261"/>
        <v>0</v>
      </c>
      <c r="WWF23" s="19">
        <f t="shared" si="261"/>
        <v>0</v>
      </c>
      <c r="WWG23" s="19">
        <f t="shared" si="261"/>
        <v>0</v>
      </c>
      <c r="WWH23" s="19">
        <f t="shared" si="261"/>
        <v>0</v>
      </c>
      <c r="WWI23" s="19">
        <f t="shared" si="261"/>
        <v>0</v>
      </c>
      <c r="WWJ23" s="19">
        <f t="shared" si="261"/>
        <v>0</v>
      </c>
      <c r="WWK23" s="19">
        <f t="shared" si="261"/>
        <v>0</v>
      </c>
      <c r="WWL23" s="19">
        <f t="shared" si="261"/>
        <v>0</v>
      </c>
      <c r="WWM23" s="19">
        <f t="shared" si="261"/>
        <v>0</v>
      </c>
      <c r="WWN23" s="19">
        <f t="shared" si="261"/>
        <v>0</v>
      </c>
      <c r="WWO23" s="19">
        <f t="shared" si="261"/>
        <v>0</v>
      </c>
      <c r="WWP23" s="19">
        <f t="shared" si="261"/>
        <v>0</v>
      </c>
      <c r="WWQ23" s="19">
        <f t="shared" si="261"/>
        <v>0</v>
      </c>
      <c r="WWR23" s="19">
        <f t="shared" si="261"/>
        <v>0</v>
      </c>
      <c r="WWS23" s="19">
        <f t="shared" si="261"/>
        <v>0</v>
      </c>
      <c r="WWT23" s="19">
        <f t="shared" si="261"/>
        <v>0</v>
      </c>
      <c r="WWU23" s="19">
        <f t="shared" si="261"/>
        <v>0</v>
      </c>
      <c r="WWV23" s="19">
        <f t="shared" si="261"/>
        <v>0</v>
      </c>
      <c r="WWW23" s="19">
        <f t="shared" si="261"/>
        <v>0</v>
      </c>
      <c r="WWX23" s="19">
        <f t="shared" si="261"/>
        <v>0</v>
      </c>
      <c r="WWY23" s="19">
        <f t="shared" si="261"/>
        <v>0</v>
      </c>
      <c r="WWZ23" s="19">
        <f t="shared" si="261"/>
        <v>0</v>
      </c>
      <c r="WXA23" s="19">
        <f t="shared" si="261"/>
        <v>0</v>
      </c>
      <c r="WXB23" s="19">
        <f t="shared" si="261"/>
        <v>0</v>
      </c>
      <c r="WXC23" s="19">
        <f t="shared" si="261"/>
        <v>0</v>
      </c>
      <c r="WXD23" s="19">
        <f t="shared" si="261"/>
        <v>0</v>
      </c>
      <c r="WXE23" s="19">
        <f t="shared" si="261"/>
        <v>0</v>
      </c>
      <c r="WXF23" s="19">
        <f t="shared" si="261"/>
        <v>0</v>
      </c>
      <c r="WXG23" s="19">
        <f t="shared" si="261"/>
        <v>0</v>
      </c>
      <c r="WXH23" s="19">
        <f t="shared" si="261"/>
        <v>0</v>
      </c>
      <c r="WXI23" s="19">
        <f t="shared" si="261"/>
        <v>0</v>
      </c>
      <c r="WXJ23" s="19">
        <f t="shared" si="261"/>
        <v>0</v>
      </c>
      <c r="WXK23" s="19">
        <f t="shared" si="261"/>
        <v>0</v>
      </c>
      <c r="WXL23" s="19">
        <f t="shared" si="261"/>
        <v>0</v>
      </c>
      <c r="WXM23" s="19">
        <f t="shared" si="261"/>
        <v>0</v>
      </c>
      <c r="WXN23" s="19">
        <f t="shared" si="261"/>
        <v>0</v>
      </c>
      <c r="WXO23" s="19">
        <f t="shared" si="261"/>
        <v>0</v>
      </c>
      <c r="WXP23" s="19">
        <f t="shared" si="261"/>
        <v>0</v>
      </c>
      <c r="WXQ23" s="19">
        <f t="shared" si="261"/>
        <v>0</v>
      </c>
      <c r="WXR23" s="19">
        <f t="shared" si="261"/>
        <v>0</v>
      </c>
      <c r="WXS23" s="19">
        <f t="shared" si="261"/>
        <v>0</v>
      </c>
      <c r="WXT23" s="19">
        <f t="shared" si="261"/>
        <v>0</v>
      </c>
      <c r="WXU23" s="19">
        <f t="shared" si="261"/>
        <v>0</v>
      </c>
      <c r="WXV23" s="19">
        <f t="shared" si="261"/>
        <v>0</v>
      </c>
      <c r="WXW23" s="19">
        <f t="shared" si="261"/>
        <v>0</v>
      </c>
      <c r="WXX23" s="19">
        <f t="shared" si="261"/>
        <v>0</v>
      </c>
      <c r="WXY23" s="19">
        <f t="shared" si="261"/>
        <v>0</v>
      </c>
      <c r="WXZ23" s="19">
        <f t="shared" si="261"/>
        <v>0</v>
      </c>
      <c r="WYA23" s="19">
        <f t="shared" ref="WYA23:XAL23" si="262">SUM(WYA24:WYA39)</f>
        <v>0</v>
      </c>
      <c r="WYB23" s="19">
        <f t="shared" si="262"/>
        <v>0</v>
      </c>
      <c r="WYC23" s="19">
        <f t="shared" si="262"/>
        <v>0</v>
      </c>
      <c r="WYD23" s="19">
        <f t="shared" si="262"/>
        <v>0</v>
      </c>
      <c r="WYE23" s="19">
        <f t="shared" si="262"/>
        <v>0</v>
      </c>
      <c r="WYF23" s="19">
        <f t="shared" si="262"/>
        <v>0</v>
      </c>
      <c r="WYG23" s="19">
        <f t="shared" si="262"/>
        <v>0</v>
      </c>
      <c r="WYH23" s="19">
        <f t="shared" si="262"/>
        <v>0</v>
      </c>
      <c r="WYI23" s="19">
        <f t="shared" si="262"/>
        <v>0</v>
      </c>
      <c r="WYJ23" s="19">
        <f t="shared" si="262"/>
        <v>0</v>
      </c>
      <c r="WYK23" s="19">
        <f t="shared" si="262"/>
        <v>0</v>
      </c>
      <c r="WYL23" s="19">
        <f t="shared" si="262"/>
        <v>0</v>
      </c>
      <c r="WYM23" s="19">
        <f t="shared" si="262"/>
        <v>0</v>
      </c>
      <c r="WYN23" s="19">
        <f t="shared" si="262"/>
        <v>0</v>
      </c>
      <c r="WYO23" s="19">
        <f t="shared" si="262"/>
        <v>0</v>
      </c>
      <c r="WYP23" s="19">
        <f t="shared" si="262"/>
        <v>0</v>
      </c>
      <c r="WYQ23" s="19">
        <f t="shared" si="262"/>
        <v>0</v>
      </c>
      <c r="WYR23" s="19">
        <f t="shared" si="262"/>
        <v>0</v>
      </c>
      <c r="WYS23" s="19">
        <f t="shared" si="262"/>
        <v>0</v>
      </c>
      <c r="WYT23" s="19">
        <f t="shared" si="262"/>
        <v>0</v>
      </c>
      <c r="WYU23" s="19">
        <f t="shared" si="262"/>
        <v>0</v>
      </c>
      <c r="WYV23" s="19">
        <f t="shared" si="262"/>
        <v>0</v>
      </c>
      <c r="WYW23" s="19">
        <f t="shared" si="262"/>
        <v>0</v>
      </c>
      <c r="WYX23" s="19">
        <f t="shared" si="262"/>
        <v>0</v>
      </c>
      <c r="WYY23" s="19">
        <f t="shared" si="262"/>
        <v>0</v>
      </c>
      <c r="WYZ23" s="19">
        <f t="shared" si="262"/>
        <v>0</v>
      </c>
      <c r="WZA23" s="19">
        <f t="shared" si="262"/>
        <v>0</v>
      </c>
      <c r="WZB23" s="19">
        <f t="shared" si="262"/>
        <v>0</v>
      </c>
      <c r="WZC23" s="19">
        <f t="shared" si="262"/>
        <v>0</v>
      </c>
      <c r="WZD23" s="19">
        <f t="shared" si="262"/>
        <v>0</v>
      </c>
      <c r="WZE23" s="19">
        <f t="shared" si="262"/>
        <v>0</v>
      </c>
      <c r="WZF23" s="19">
        <f t="shared" si="262"/>
        <v>0</v>
      </c>
      <c r="WZG23" s="19">
        <f t="shared" si="262"/>
        <v>0</v>
      </c>
      <c r="WZH23" s="19">
        <f t="shared" si="262"/>
        <v>0</v>
      </c>
      <c r="WZI23" s="19">
        <f t="shared" si="262"/>
        <v>0</v>
      </c>
      <c r="WZJ23" s="19">
        <f t="shared" si="262"/>
        <v>0</v>
      </c>
      <c r="WZK23" s="19">
        <f t="shared" si="262"/>
        <v>0</v>
      </c>
      <c r="WZL23" s="19">
        <f t="shared" si="262"/>
        <v>0</v>
      </c>
      <c r="WZM23" s="19">
        <f t="shared" si="262"/>
        <v>0</v>
      </c>
      <c r="WZN23" s="19">
        <f t="shared" si="262"/>
        <v>0</v>
      </c>
      <c r="WZO23" s="19">
        <f t="shared" si="262"/>
        <v>0</v>
      </c>
      <c r="WZP23" s="19">
        <f t="shared" si="262"/>
        <v>0</v>
      </c>
      <c r="WZQ23" s="19">
        <f t="shared" si="262"/>
        <v>0</v>
      </c>
      <c r="WZR23" s="19">
        <f t="shared" si="262"/>
        <v>0</v>
      </c>
      <c r="WZS23" s="19">
        <f t="shared" si="262"/>
        <v>0</v>
      </c>
      <c r="WZT23" s="19">
        <f t="shared" si="262"/>
        <v>0</v>
      </c>
      <c r="WZU23" s="19">
        <f t="shared" si="262"/>
        <v>0</v>
      </c>
      <c r="WZV23" s="19">
        <f t="shared" si="262"/>
        <v>0</v>
      </c>
      <c r="WZW23" s="19">
        <f t="shared" si="262"/>
        <v>0</v>
      </c>
      <c r="WZX23" s="19">
        <f t="shared" si="262"/>
        <v>0</v>
      </c>
      <c r="WZY23" s="19">
        <f t="shared" si="262"/>
        <v>0</v>
      </c>
      <c r="WZZ23" s="19">
        <f t="shared" si="262"/>
        <v>0</v>
      </c>
      <c r="XAA23" s="19">
        <f t="shared" si="262"/>
        <v>0</v>
      </c>
      <c r="XAB23" s="19">
        <f t="shared" si="262"/>
        <v>0</v>
      </c>
      <c r="XAC23" s="19">
        <f t="shared" si="262"/>
        <v>0</v>
      </c>
      <c r="XAD23" s="19">
        <f t="shared" si="262"/>
        <v>0</v>
      </c>
      <c r="XAE23" s="19">
        <f t="shared" si="262"/>
        <v>0</v>
      </c>
      <c r="XAF23" s="19">
        <f t="shared" si="262"/>
        <v>0</v>
      </c>
      <c r="XAG23" s="19">
        <f t="shared" si="262"/>
        <v>0</v>
      </c>
      <c r="XAH23" s="19">
        <f t="shared" si="262"/>
        <v>0</v>
      </c>
      <c r="XAI23" s="19">
        <f t="shared" si="262"/>
        <v>0</v>
      </c>
      <c r="XAJ23" s="19">
        <f t="shared" si="262"/>
        <v>0</v>
      </c>
      <c r="XAK23" s="19">
        <f t="shared" si="262"/>
        <v>0</v>
      </c>
      <c r="XAL23" s="19">
        <f t="shared" si="262"/>
        <v>0</v>
      </c>
      <c r="XAM23" s="19">
        <f t="shared" ref="XAM23:XCX23" si="263">SUM(XAM24:XAM39)</f>
        <v>0</v>
      </c>
      <c r="XAN23" s="19">
        <f t="shared" si="263"/>
        <v>0</v>
      </c>
      <c r="XAO23" s="19">
        <f t="shared" si="263"/>
        <v>0</v>
      </c>
      <c r="XAP23" s="19">
        <f t="shared" si="263"/>
        <v>0</v>
      </c>
      <c r="XAQ23" s="19">
        <f t="shared" si="263"/>
        <v>0</v>
      </c>
      <c r="XAR23" s="19">
        <f t="shared" si="263"/>
        <v>0</v>
      </c>
      <c r="XAS23" s="19">
        <f t="shared" si="263"/>
        <v>0</v>
      </c>
      <c r="XAT23" s="19">
        <f t="shared" si="263"/>
        <v>0</v>
      </c>
      <c r="XAU23" s="19">
        <f t="shared" si="263"/>
        <v>0</v>
      </c>
      <c r="XAV23" s="19">
        <f t="shared" si="263"/>
        <v>0</v>
      </c>
      <c r="XAW23" s="19">
        <f t="shared" si="263"/>
        <v>0</v>
      </c>
      <c r="XAX23" s="19">
        <f t="shared" si="263"/>
        <v>0</v>
      </c>
      <c r="XAY23" s="19">
        <f t="shared" si="263"/>
        <v>0</v>
      </c>
      <c r="XAZ23" s="19">
        <f t="shared" si="263"/>
        <v>0</v>
      </c>
      <c r="XBA23" s="19">
        <f t="shared" si="263"/>
        <v>0</v>
      </c>
      <c r="XBB23" s="19">
        <f t="shared" si="263"/>
        <v>0</v>
      </c>
      <c r="XBC23" s="19">
        <f t="shared" si="263"/>
        <v>0</v>
      </c>
      <c r="XBD23" s="19">
        <f t="shared" si="263"/>
        <v>0</v>
      </c>
      <c r="XBE23" s="19">
        <f t="shared" si="263"/>
        <v>0</v>
      </c>
      <c r="XBF23" s="19">
        <f t="shared" si="263"/>
        <v>0</v>
      </c>
      <c r="XBG23" s="19">
        <f t="shared" si="263"/>
        <v>0</v>
      </c>
      <c r="XBH23" s="19">
        <f t="shared" si="263"/>
        <v>0</v>
      </c>
      <c r="XBI23" s="19">
        <f t="shared" si="263"/>
        <v>0</v>
      </c>
      <c r="XBJ23" s="19">
        <f t="shared" si="263"/>
        <v>0</v>
      </c>
      <c r="XBK23" s="19">
        <f t="shared" si="263"/>
        <v>0</v>
      </c>
      <c r="XBL23" s="19">
        <f t="shared" si="263"/>
        <v>0</v>
      </c>
      <c r="XBM23" s="19">
        <f t="shared" si="263"/>
        <v>0</v>
      </c>
      <c r="XBN23" s="19">
        <f t="shared" si="263"/>
        <v>0</v>
      </c>
      <c r="XBO23" s="19">
        <f t="shared" si="263"/>
        <v>0</v>
      </c>
      <c r="XBP23" s="19">
        <f t="shared" si="263"/>
        <v>0</v>
      </c>
      <c r="XBQ23" s="19">
        <f t="shared" si="263"/>
        <v>0</v>
      </c>
      <c r="XBR23" s="19">
        <f t="shared" si="263"/>
        <v>0</v>
      </c>
      <c r="XBS23" s="19">
        <f t="shared" si="263"/>
        <v>0</v>
      </c>
      <c r="XBT23" s="19">
        <f t="shared" si="263"/>
        <v>0</v>
      </c>
      <c r="XBU23" s="19">
        <f t="shared" si="263"/>
        <v>0</v>
      </c>
      <c r="XBV23" s="19">
        <f t="shared" si="263"/>
        <v>0</v>
      </c>
      <c r="XBW23" s="19">
        <f t="shared" si="263"/>
        <v>0</v>
      </c>
      <c r="XBX23" s="19">
        <f t="shared" si="263"/>
        <v>0</v>
      </c>
      <c r="XBY23" s="19">
        <f t="shared" si="263"/>
        <v>0</v>
      </c>
      <c r="XBZ23" s="19">
        <f t="shared" si="263"/>
        <v>0</v>
      </c>
      <c r="XCA23" s="19">
        <f t="shared" si="263"/>
        <v>0</v>
      </c>
      <c r="XCB23" s="19">
        <f t="shared" si="263"/>
        <v>0</v>
      </c>
      <c r="XCC23" s="19">
        <f t="shared" si="263"/>
        <v>0</v>
      </c>
      <c r="XCD23" s="19">
        <f t="shared" si="263"/>
        <v>0</v>
      </c>
      <c r="XCE23" s="19">
        <f t="shared" si="263"/>
        <v>0</v>
      </c>
      <c r="XCF23" s="19">
        <f t="shared" si="263"/>
        <v>0</v>
      </c>
      <c r="XCG23" s="19">
        <f t="shared" si="263"/>
        <v>0</v>
      </c>
      <c r="XCH23" s="19">
        <f t="shared" si="263"/>
        <v>0</v>
      </c>
      <c r="XCI23" s="19">
        <f t="shared" si="263"/>
        <v>0</v>
      </c>
      <c r="XCJ23" s="19">
        <f t="shared" si="263"/>
        <v>0</v>
      </c>
      <c r="XCK23" s="19">
        <f t="shared" si="263"/>
        <v>0</v>
      </c>
      <c r="XCL23" s="19">
        <f t="shared" si="263"/>
        <v>0</v>
      </c>
      <c r="XCM23" s="19">
        <f t="shared" si="263"/>
        <v>0</v>
      </c>
      <c r="XCN23" s="19">
        <f t="shared" si="263"/>
        <v>0</v>
      </c>
      <c r="XCO23" s="19">
        <f t="shared" si="263"/>
        <v>0</v>
      </c>
      <c r="XCP23" s="19">
        <f t="shared" si="263"/>
        <v>0</v>
      </c>
      <c r="XCQ23" s="19">
        <f t="shared" si="263"/>
        <v>0</v>
      </c>
      <c r="XCR23" s="19">
        <f t="shared" si="263"/>
        <v>0</v>
      </c>
      <c r="XCS23" s="19">
        <f t="shared" si="263"/>
        <v>0</v>
      </c>
      <c r="XCT23" s="19">
        <f t="shared" si="263"/>
        <v>0</v>
      </c>
      <c r="XCU23" s="19">
        <f t="shared" si="263"/>
        <v>0</v>
      </c>
      <c r="XCV23" s="19">
        <f t="shared" si="263"/>
        <v>0</v>
      </c>
      <c r="XCW23" s="19">
        <f t="shared" si="263"/>
        <v>0</v>
      </c>
      <c r="XCX23" s="19">
        <f t="shared" si="263"/>
        <v>0</v>
      </c>
      <c r="XCY23" s="19">
        <f t="shared" ref="XCY23:XFD23" si="264">SUM(XCY24:XCY39)</f>
        <v>0</v>
      </c>
      <c r="XCZ23" s="19">
        <f t="shared" si="264"/>
        <v>0</v>
      </c>
      <c r="XDA23" s="19">
        <f t="shared" si="264"/>
        <v>0</v>
      </c>
      <c r="XDB23" s="19">
        <f t="shared" si="264"/>
        <v>0</v>
      </c>
      <c r="XDC23" s="19">
        <f t="shared" si="264"/>
        <v>0</v>
      </c>
      <c r="XDD23" s="19">
        <f t="shared" si="264"/>
        <v>0</v>
      </c>
      <c r="XDE23" s="19">
        <f t="shared" si="264"/>
        <v>0</v>
      </c>
      <c r="XDF23" s="19">
        <f t="shared" si="264"/>
        <v>0</v>
      </c>
      <c r="XDG23" s="19">
        <f t="shared" si="264"/>
        <v>0</v>
      </c>
      <c r="XDH23" s="19">
        <f t="shared" si="264"/>
        <v>0</v>
      </c>
      <c r="XDI23" s="19">
        <f t="shared" si="264"/>
        <v>0</v>
      </c>
      <c r="XDJ23" s="19">
        <f t="shared" si="264"/>
        <v>0</v>
      </c>
      <c r="XDK23" s="19">
        <f t="shared" si="264"/>
        <v>0</v>
      </c>
      <c r="XDL23" s="19">
        <f t="shared" si="264"/>
        <v>0</v>
      </c>
      <c r="XDM23" s="19">
        <f t="shared" si="264"/>
        <v>0</v>
      </c>
      <c r="XDN23" s="19">
        <f t="shared" si="264"/>
        <v>0</v>
      </c>
      <c r="XDO23" s="19">
        <f t="shared" si="264"/>
        <v>0</v>
      </c>
      <c r="XDP23" s="19">
        <f t="shared" si="264"/>
        <v>0</v>
      </c>
      <c r="XDQ23" s="19">
        <f t="shared" si="264"/>
        <v>0</v>
      </c>
      <c r="XDR23" s="19">
        <f t="shared" si="264"/>
        <v>0</v>
      </c>
      <c r="XDS23" s="19">
        <f t="shared" si="264"/>
        <v>0</v>
      </c>
      <c r="XDT23" s="19">
        <f t="shared" si="264"/>
        <v>0</v>
      </c>
      <c r="XDU23" s="19">
        <f t="shared" si="264"/>
        <v>0</v>
      </c>
      <c r="XDV23" s="19">
        <f t="shared" si="264"/>
        <v>0</v>
      </c>
      <c r="XDW23" s="19">
        <f t="shared" si="264"/>
        <v>0</v>
      </c>
      <c r="XDX23" s="19">
        <f t="shared" si="264"/>
        <v>0</v>
      </c>
      <c r="XDY23" s="19">
        <f t="shared" si="264"/>
        <v>0</v>
      </c>
      <c r="XDZ23" s="19">
        <f t="shared" si="264"/>
        <v>0</v>
      </c>
      <c r="XEA23" s="19">
        <f t="shared" si="264"/>
        <v>0</v>
      </c>
      <c r="XEB23" s="19">
        <f t="shared" si="264"/>
        <v>0</v>
      </c>
      <c r="XEC23" s="19">
        <f t="shared" si="264"/>
        <v>0</v>
      </c>
      <c r="XED23" s="19">
        <f t="shared" si="264"/>
        <v>0</v>
      </c>
      <c r="XEE23" s="19">
        <f t="shared" si="264"/>
        <v>0</v>
      </c>
      <c r="XEF23" s="19">
        <f t="shared" si="264"/>
        <v>0</v>
      </c>
      <c r="XEG23" s="19">
        <f t="shared" si="264"/>
        <v>0</v>
      </c>
      <c r="XEH23" s="19">
        <f t="shared" si="264"/>
        <v>0</v>
      </c>
      <c r="XEI23" s="19">
        <f t="shared" si="264"/>
        <v>0</v>
      </c>
      <c r="XEJ23" s="19">
        <f t="shared" si="264"/>
        <v>0</v>
      </c>
      <c r="XEK23" s="19">
        <f t="shared" si="264"/>
        <v>0</v>
      </c>
      <c r="XEL23" s="19">
        <f t="shared" si="264"/>
        <v>0</v>
      </c>
      <c r="XEM23" s="19">
        <f t="shared" si="264"/>
        <v>0</v>
      </c>
      <c r="XEN23" s="19">
        <f t="shared" si="264"/>
        <v>0</v>
      </c>
      <c r="XEO23" s="19">
        <f t="shared" si="264"/>
        <v>0</v>
      </c>
      <c r="XEP23" s="19">
        <f t="shared" si="264"/>
        <v>0</v>
      </c>
      <c r="XEQ23" s="19">
        <f t="shared" si="264"/>
        <v>0</v>
      </c>
      <c r="XER23" s="19">
        <f t="shared" si="264"/>
        <v>0</v>
      </c>
      <c r="XES23" s="19">
        <f t="shared" si="264"/>
        <v>0</v>
      </c>
      <c r="XET23" s="19">
        <f t="shared" si="264"/>
        <v>0</v>
      </c>
      <c r="XEU23" s="19">
        <f t="shared" si="264"/>
        <v>0</v>
      </c>
      <c r="XEV23" s="19">
        <f t="shared" si="264"/>
        <v>0</v>
      </c>
      <c r="XEW23" s="19">
        <f t="shared" si="264"/>
        <v>0</v>
      </c>
      <c r="XEX23" s="19">
        <f t="shared" si="264"/>
        <v>0</v>
      </c>
      <c r="XEY23" s="19">
        <f t="shared" si="264"/>
        <v>0</v>
      </c>
      <c r="XEZ23" s="19">
        <f t="shared" si="264"/>
        <v>0</v>
      </c>
      <c r="XFA23" s="19">
        <f t="shared" si="264"/>
        <v>0</v>
      </c>
      <c r="XFB23" s="19">
        <f t="shared" si="264"/>
        <v>0</v>
      </c>
      <c r="XFC23" s="19">
        <f t="shared" si="264"/>
        <v>0</v>
      </c>
      <c r="XFD23" s="19">
        <f t="shared" si="264"/>
        <v>0</v>
      </c>
    </row>
    <row r="24" spans="1:16384" s="48" customFormat="1">
      <c r="B24" s="218"/>
      <c r="C24" s="219"/>
      <c r="D24" s="53" t="s">
        <v>66</v>
      </c>
      <c r="E24" s="44" t="s">
        <v>37</v>
      </c>
      <c r="F24" s="44">
        <f t="shared" si="2"/>
        <v>10</v>
      </c>
      <c r="G24" s="44">
        <f t="shared" si="3"/>
        <v>0</v>
      </c>
      <c r="H24" s="44">
        <f t="shared" si="4"/>
        <v>0</v>
      </c>
      <c r="I24" s="44">
        <f t="shared" si="5"/>
        <v>0</v>
      </c>
      <c r="J24" s="44">
        <f t="shared" si="6"/>
        <v>10</v>
      </c>
      <c r="K24" s="44">
        <f t="shared" si="7"/>
        <v>0</v>
      </c>
      <c r="L24" s="54">
        <f t="shared" si="8"/>
        <v>3</v>
      </c>
      <c r="M24" s="55"/>
      <c r="N24" s="44"/>
      <c r="O24" s="44"/>
      <c r="P24" s="44">
        <v>10</v>
      </c>
      <c r="Q24" s="44"/>
      <c r="R24" s="54">
        <v>3</v>
      </c>
      <c r="S24" s="55"/>
      <c r="T24" s="44"/>
      <c r="U24" s="44"/>
      <c r="V24" s="44"/>
      <c r="W24" s="44"/>
      <c r="X24" s="54"/>
      <c r="Y24" s="55"/>
      <c r="Z24" s="44"/>
      <c r="AA24" s="44"/>
      <c r="AB24" s="44"/>
      <c r="AC24" s="44"/>
      <c r="AD24" s="54"/>
      <c r="AE24" s="55"/>
      <c r="AF24" s="44"/>
      <c r="AG24" s="44"/>
      <c r="AH24" s="44"/>
      <c r="AI24" s="44"/>
      <c r="AJ24" s="54"/>
      <c r="AK24" s="55"/>
      <c r="AL24" s="44"/>
      <c r="AM24" s="44"/>
      <c r="AN24" s="44"/>
      <c r="AO24" s="44"/>
      <c r="AP24" s="54"/>
      <c r="AQ24" s="55"/>
      <c r="AR24" s="44"/>
      <c r="AS24" s="44"/>
      <c r="AT24" s="44"/>
      <c r="AU24" s="44"/>
      <c r="AV24" s="51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3"/>
    </row>
    <row r="25" spans="1:16384">
      <c r="B25" s="201"/>
      <c r="C25" s="202"/>
      <c r="D25" s="9" t="s">
        <v>67</v>
      </c>
      <c r="E25" s="1" t="s">
        <v>37</v>
      </c>
      <c r="F25" s="75">
        <f t="shared" si="2"/>
        <v>20</v>
      </c>
      <c r="G25" s="1">
        <f t="shared" si="3"/>
        <v>10</v>
      </c>
      <c r="H25" s="1">
        <f t="shared" si="4"/>
        <v>10</v>
      </c>
      <c r="I25" s="1">
        <f t="shared" si="5"/>
        <v>0</v>
      </c>
      <c r="J25" s="1">
        <f t="shared" si="6"/>
        <v>0</v>
      </c>
      <c r="K25" s="1">
        <f t="shared" si="7"/>
        <v>0</v>
      </c>
      <c r="L25" s="15">
        <f t="shared" si="8"/>
        <v>3</v>
      </c>
      <c r="M25" s="14"/>
      <c r="N25" s="1"/>
      <c r="O25" s="1"/>
      <c r="P25" s="1"/>
      <c r="Q25" s="1"/>
      <c r="R25" s="15"/>
      <c r="S25" s="14"/>
      <c r="T25" s="1"/>
      <c r="U25" s="1"/>
      <c r="V25" s="1"/>
      <c r="W25" s="1"/>
      <c r="X25" s="15"/>
      <c r="Y25" s="14">
        <v>10</v>
      </c>
      <c r="Z25" s="1">
        <v>10</v>
      </c>
      <c r="AA25" s="1"/>
      <c r="AB25" s="1"/>
      <c r="AC25" s="1"/>
      <c r="AD25" s="15">
        <v>3</v>
      </c>
      <c r="AE25" s="14"/>
      <c r="AF25" s="1"/>
      <c r="AG25" s="1"/>
      <c r="AH25" s="1"/>
      <c r="AI25" s="1"/>
      <c r="AJ25" s="15"/>
      <c r="AK25" s="14"/>
      <c r="AL25" s="1"/>
      <c r="AM25" s="1"/>
      <c r="AN25" s="1"/>
      <c r="AO25" s="1"/>
      <c r="AP25" s="15"/>
      <c r="AQ25" s="14"/>
      <c r="AR25" s="1"/>
      <c r="AS25" s="1"/>
      <c r="AT25" s="1"/>
      <c r="AU25" s="1"/>
      <c r="AV25" s="15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1"/>
    </row>
    <row r="26" spans="1:16384" s="48" customFormat="1">
      <c r="B26" s="195"/>
      <c r="C26" s="196"/>
      <c r="D26" s="56" t="s">
        <v>68</v>
      </c>
      <c r="E26" s="50" t="s">
        <v>109</v>
      </c>
      <c r="F26" s="44">
        <f t="shared" si="2"/>
        <v>20</v>
      </c>
      <c r="G26" s="50">
        <f t="shared" si="3"/>
        <v>10</v>
      </c>
      <c r="H26" s="50">
        <f t="shared" si="4"/>
        <v>10</v>
      </c>
      <c r="I26" s="50">
        <f t="shared" si="5"/>
        <v>0</v>
      </c>
      <c r="J26" s="50">
        <f t="shared" si="6"/>
        <v>0</v>
      </c>
      <c r="K26" s="50">
        <f t="shared" si="7"/>
        <v>0</v>
      </c>
      <c r="L26" s="51">
        <f t="shared" si="8"/>
        <v>4</v>
      </c>
      <c r="M26" s="52"/>
      <c r="N26" s="50"/>
      <c r="O26" s="50"/>
      <c r="P26" s="50"/>
      <c r="Q26" s="50"/>
      <c r="R26" s="51"/>
      <c r="S26" s="52"/>
      <c r="T26" s="50"/>
      <c r="U26" s="50"/>
      <c r="V26" s="50"/>
      <c r="W26" s="50"/>
      <c r="X26" s="51"/>
      <c r="Y26" s="52">
        <v>10</v>
      </c>
      <c r="Z26" s="50">
        <v>10</v>
      </c>
      <c r="AA26" s="50"/>
      <c r="AB26" s="50"/>
      <c r="AC26" s="50"/>
      <c r="AD26" s="51">
        <v>4</v>
      </c>
      <c r="AE26" s="52"/>
      <c r="AF26" s="50"/>
      <c r="AG26" s="50"/>
      <c r="AH26" s="50"/>
      <c r="AI26" s="50"/>
      <c r="AJ26" s="51"/>
      <c r="AK26" s="52"/>
      <c r="AL26" s="50"/>
      <c r="AM26" s="50"/>
      <c r="AN26" s="50"/>
      <c r="AO26" s="50"/>
      <c r="AP26" s="51"/>
      <c r="AQ26" s="52"/>
      <c r="AR26" s="50"/>
      <c r="AS26" s="50"/>
      <c r="AT26" s="50"/>
      <c r="AU26" s="50"/>
      <c r="AV26" s="51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3"/>
    </row>
    <row r="27" spans="1:16384" ht="25.5">
      <c r="B27" s="201"/>
      <c r="C27" s="202"/>
      <c r="D27" s="9" t="s">
        <v>69</v>
      </c>
      <c r="E27" s="1" t="s">
        <v>37</v>
      </c>
      <c r="F27" s="75">
        <f t="shared" si="2"/>
        <v>10</v>
      </c>
      <c r="G27" s="1">
        <f t="shared" si="3"/>
        <v>0</v>
      </c>
      <c r="H27" s="1">
        <f t="shared" si="4"/>
        <v>0</v>
      </c>
      <c r="I27" s="1">
        <f t="shared" si="5"/>
        <v>10</v>
      </c>
      <c r="J27" s="1">
        <f t="shared" si="6"/>
        <v>0</v>
      </c>
      <c r="K27" s="1">
        <f t="shared" si="7"/>
        <v>0</v>
      </c>
      <c r="L27" s="15">
        <f t="shared" si="8"/>
        <v>2</v>
      </c>
      <c r="M27" s="14"/>
      <c r="N27" s="1"/>
      <c r="O27" s="1"/>
      <c r="P27" s="1"/>
      <c r="Q27" s="1"/>
      <c r="R27" s="15"/>
      <c r="S27" s="14"/>
      <c r="T27" s="1"/>
      <c r="U27" s="1"/>
      <c r="V27" s="1"/>
      <c r="W27" s="1"/>
      <c r="X27" s="15"/>
      <c r="Y27" s="14"/>
      <c r="Z27" s="1"/>
      <c r="AA27" s="1">
        <v>10</v>
      </c>
      <c r="AB27" s="1"/>
      <c r="AC27" s="1"/>
      <c r="AD27" s="15">
        <v>2</v>
      </c>
      <c r="AE27" s="14"/>
      <c r="AF27" s="1"/>
      <c r="AG27" s="1"/>
      <c r="AH27" s="1"/>
      <c r="AI27" s="1"/>
      <c r="AJ27" s="15"/>
      <c r="AK27" s="14"/>
      <c r="AL27" s="1"/>
      <c r="AM27" s="1"/>
      <c r="AN27" s="1"/>
      <c r="AO27" s="1"/>
      <c r="AP27" s="15"/>
      <c r="AQ27" s="14"/>
      <c r="AR27" s="1"/>
      <c r="AS27" s="1"/>
      <c r="AT27" s="1"/>
      <c r="AU27" s="1"/>
      <c r="AV27" s="15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1"/>
    </row>
    <row r="28" spans="1:16384" s="48" customFormat="1">
      <c r="B28" s="195"/>
      <c r="C28" s="196"/>
      <c r="D28" s="56" t="s">
        <v>70</v>
      </c>
      <c r="E28" s="50" t="s">
        <v>108</v>
      </c>
      <c r="F28" s="44">
        <f t="shared" si="2"/>
        <v>30</v>
      </c>
      <c r="G28" s="50">
        <f t="shared" si="3"/>
        <v>15</v>
      </c>
      <c r="H28" s="50">
        <f t="shared" si="4"/>
        <v>15</v>
      </c>
      <c r="I28" s="50">
        <f t="shared" si="5"/>
        <v>0</v>
      </c>
      <c r="J28" s="50">
        <f t="shared" si="6"/>
        <v>0</v>
      </c>
      <c r="K28" s="50">
        <f t="shared" si="7"/>
        <v>0</v>
      </c>
      <c r="L28" s="51">
        <f t="shared" si="8"/>
        <v>6</v>
      </c>
      <c r="M28" s="52"/>
      <c r="N28" s="50"/>
      <c r="O28" s="50"/>
      <c r="P28" s="50"/>
      <c r="Q28" s="50"/>
      <c r="R28" s="51"/>
      <c r="S28" s="52"/>
      <c r="T28" s="50"/>
      <c r="U28" s="50"/>
      <c r="V28" s="50"/>
      <c r="W28" s="50"/>
      <c r="X28" s="51"/>
      <c r="Y28" s="52">
        <v>15</v>
      </c>
      <c r="Z28" s="50">
        <v>15</v>
      </c>
      <c r="AA28" s="50"/>
      <c r="AB28" s="50"/>
      <c r="AC28" s="50"/>
      <c r="AD28" s="51">
        <v>6</v>
      </c>
      <c r="AE28" s="52"/>
      <c r="AF28" s="50"/>
      <c r="AG28" s="50"/>
      <c r="AH28" s="50"/>
      <c r="AI28" s="50"/>
      <c r="AJ28" s="51"/>
      <c r="AK28" s="52"/>
      <c r="AL28" s="50"/>
      <c r="AM28" s="50"/>
      <c r="AN28" s="50"/>
      <c r="AO28" s="50"/>
      <c r="AP28" s="51"/>
      <c r="AQ28" s="52"/>
      <c r="AR28" s="50"/>
      <c r="AS28" s="50"/>
      <c r="AT28" s="50"/>
      <c r="AU28" s="50"/>
      <c r="AV28" s="51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3"/>
    </row>
    <row r="29" spans="1:16384">
      <c r="B29" s="201"/>
      <c r="C29" s="202"/>
      <c r="D29" s="9" t="s">
        <v>71</v>
      </c>
      <c r="E29" s="1" t="s">
        <v>37</v>
      </c>
      <c r="F29" s="75">
        <f t="shared" si="2"/>
        <v>12</v>
      </c>
      <c r="G29" s="1">
        <f t="shared" si="3"/>
        <v>0</v>
      </c>
      <c r="H29" s="1">
        <f t="shared" si="4"/>
        <v>0</v>
      </c>
      <c r="I29" s="1">
        <f t="shared" si="5"/>
        <v>0</v>
      </c>
      <c r="J29" s="1">
        <f t="shared" si="6"/>
        <v>12</v>
      </c>
      <c r="K29" s="1">
        <f t="shared" si="7"/>
        <v>0</v>
      </c>
      <c r="L29" s="15">
        <f t="shared" si="8"/>
        <v>3</v>
      </c>
      <c r="M29" s="14"/>
      <c r="N29" s="1"/>
      <c r="O29" s="1"/>
      <c r="P29" s="1"/>
      <c r="Q29" s="1"/>
      <c r="R29" s="15"/>
      <c r="S29" s="14"/>
      <c r="T29" s="1"/>
      <c r="U29" s="1"/>
      <c r="V29" s="1"/>
      <c r="W29" s="1"/>
      <c r="X29" s="15"/>
      <c r="Y29" s="14"/>
      <c r="Z29" s="1"/>
      <c r="AA29" s="1"/>
      <c r="AB29" s="1">
        <v>12</v>
      </c>
      <c r="AC29" s="1"/>
      <c r="AD29" s="15">
        <v>3</v>
      </c>
      <c r="AE29" s="14"/>
      <c r="AF29" s="1"/>
      <c r="AG29" s="1"/>
      <c r="AH29" s="1"/>
      <c r="AI29" s="1"/>
      <c r="AJ29" s="15"/>
      <c r="AK29" s="14"/>
      <c r="AL29" s="1"/>
      <c r="AM29" s="1"/>
      <c r="AN29" s="1"/>
      <c r="AO29" s="1"/>
      <c r="AP29" s="15"/>
      <c r="AQ29" s="14"/>
      <c r="AR29" s="1"/>
      <c r="AS29" s="1"/>
      <c r="AT29" s="1"/>
      <c r="AU29" s="1"/>
      <c r="AV29" s="15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1"/>
    </row>
    <row r="30" spans="1:16384" s="48" customFormat="1">
      <c r="B30" s="195"/>
      <c r="C30" s="196"/>
      <c r="D30" s="56" t="s">
        <v>72</v>
      </c>
      <c r="E30" s="50" t="s">
        <v>37</v>
      </c>
      <c r="F30" s="44">
        <f t="shared" si="2"/>
        <v>20</v>
      </c>
      <c r="G30" s="50">
        <f t="shared" si="3"/>
        <v>10</v>
      </c>
      <c r="H30" s="50">
        <f t="shared" si="4"/>
        <v>10</v>
      </c>
      <c r="I30" s="50">
        <f t="shared" si="5"/>
        <v>0</v>
      </c>
      <c r="J30" s="50">
        <f t="shared" si="6"/>
        <v>0</v>
      </c>
      <c r="K30" s="50">
        <f t="shared" si="7"/>
        <v>0</v>
      </c>
      <c r="L30" s="51">
        <f t="shared" si="8"/>
        <v>2</v>
      </c>
      <c r="M30" s="52"/>
      <c r="N30" s="50"/>
      <c r="O30" s="50"/>
      <c r="P30" s="50"/>
      <c r="Q30" s="50"/>
      <c r="R30" s="51"/>
      <c r="S30" s="52"/>
      <c r="T30" s="50"/>
      <c r="U30" s="50"/>
      <c r="V30" s="50"/>
      <c r="W30" s="50"/>
      <c r="X30" s="51"/>
      <c r="Y30" s="52"/>
      <c r="Z30" s="50"/>
      <c r="AA30" s="50"/>
      <c r="AB30" s="50"/>
      <c r="AC30" s="50"/>
      <c r="AD30" s="51"/>
      <c r="AE30" s="52"/>
      <c r="AF30" s="50"/>
      <c r="AG30" s="50"/>
      <c r="AH30" s="50"/>
      <c r="AI30" s="50"/>
      <c r="AJ30" s="51"/>
      <c r="AK30" s="52">
        <v>10</v>
      </c>
      <c r="AL30" s="50">
        <v>10</v>
      </c>
      <c r="AM30" s="50"/>
      <c r="AN30" s="50"/>
      <c r="AO30" s="50"/>
      <c r="AP30" s="51">
        <v>2</v>
      </c>
      <c r="AQ30" s="52"/>
      <c r="AR30" s="50"/>
      <c r="AS30" s="50"/>
      <c r="AT30" s="50"/>
      <c r="AU30" s="50"/>
      <c r="AV30" s="51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3"/>
    </row>
    <row r="31" spans="1:16384">
      <c r="B31" s="201"/>
      <c r="C31" s="202"/>
      <c r="D31" s="9" t="s">
        <v>26</v>
      </c>
      <c r="E31" s="1" t="s">
        <v>108</v>
      </c>
      <c r="F31" s="75">
        <f t="shared" si="2"/>
        <v>22</v>
      </c>
      <c r="G31" s="1">
        <f t="shared" si="3"/>
        <v>10</v>
      </c>
      <c r="H31" s="1">
        <f t="shared" si="4"/>
        <v>0</v>
      </c>
      <c r="I31" s="1">
        <f t="shared" si="5"/>
        <v>0</v>
      </c>
      <c r="J31" s="1">
        <f t="shared" si="6"/>
        <v>12</v>
      </c>
      <c r="K31" s="1">
        <f t="shared" si="7"/>
        <v>0</v>
      </c>
      <c r="L31" s="15">
        <f t="shared" si="8"/>
        <v>3</v>
      </c>
      <c r="M31" s="14"/>
      <c r="N31" s="1"/>
      <c r="O31" s="1"/>
      <c r="P31" s="1"/>
      <c r="Q31" s="1"/>
      <c r="R31" s="15"/>
      <c r="S31" s="14"/>
      <c r="T31" s="1"/>
      <c r="U31" s="1"/>
      <c r="V31" s="1"/>
      <c r="W31" s="1"/>
      <c r="X31" s="15"/>
      <c r="Y31" s="14"/>
      <c r="Z31" s="1"/>
      <c r="AA31" s="1"/>
      <c r="AB31" s="1"/>
      <c r="AC31" s="1"/>
      <c r="AD31" s="15"/>
      <c r="AE31" s="14"/>
      <c r="AF31" s="1"/>
      <c r="AG31" s="1"/>
      <c r="AH31" s="1"/>
      <c r="AI31" s="1"/>
      <c r="AJ31" s="15"/>
      <c r="AK31" s="14">
        <v>10</v>
      </c>
      <c r="AL31" s="1"/>
      <c r="AM31" s="1"/>
      <c r="AN31" s="1">
        <v>12</v>
      </c>
      <c r="AO31" s="1"/>
      <c r="AP31" s="15">
        <v>3</v>
      </c>
      <c r="AQ31" s="14"/>
      <c r="AR31" s="1"/>
      <c r="AS31" s="1"/>
      <c r="AT31" s="1"/>
      <c r="AU31" s="1"/>
      <c r="AV31" s="15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1"/>
    </row>
    <row r="32" spans="1:16384" s="48" customFormat="1" ht="25.5">
      <c r="B32" s="195"/>
      <c r="C32" s="196"/>
      <c r="D32" s="56" t="s">
        <v>73</v>
      </c>
      <c r="E32" s="50" t="s">
        <v>37</v>
      </c>
      <c r="F32" s="44">
        <f t="shared" si="2"/>
        <v>20</v>
      </c>
      <c r="G32" s="50">
        <f t="shared" si="3"/>
        <v>10</v>
      </c>
      <c r="H32" s="50">
        <f t="shared" si="4"/>
        <v>10</v>
      </c>
      <c r="I32" s="50">
        <f t="shared" si="5"/>
        <v>0</v>
      </c>
      <c r="J32" s="50">
        <f t="shared" si="6"/>
        <v>0</v>
      </c>
      <c r="K32" s="50">
        <f t="shared" si="7"/>
        <v>0</v>
      </c>
      <c r="L32" s="51">
        <f t="shared" si="8"/>
        <v>2</v>
      </c>
      <c r="M32" s="52"/>
      <c r="N32" s="50"/>
      <c r="O32" s="50"/>
      <c r="P32" s="50"/>
      <c r="Q32" s="50"/>
      <c r="R32" s="51"/>
      <c r="S32" s="52"/>
      <c r="T32" s="50"/>
      <c r="U32" s="50"/>
      <c r="V32" s="50"/>
      <c r="W32" s="50"/>
      <c r="X32" s="51"/>
      <c r="Y32" s="52"/>
      <c r="Z32" s="50"/>
      <c r="AA32" s="50"/>
      <c r="AB32" s="50"/>
      <c r="AC32" s="50"/>
      <c r="AD32" s="51"/>
      <c r="AE32" s="52"/>
      <c r="AF32" s="50"/>
      <c r="AG32" s="50"/>
      <c r="AH32" s="50"/>
      <c r="AI32" s="50"/>
      <c r="AJ32" s="51"/>
      <c r="AK32" s="52">
        <v>10</v>
      </c>
      <c r="AL32" s="50">
        <v>10</v>
      </c>
      <c r="AM32" s="50"/>
      <c r="AN32" s="50"/>
      <c r="AO32" s="50"/>
      <c r="AP32" s="51">
        <v>2</v>
      </c>
      <c r="AQ32" s="52"/>
      <c r="AR32" s="50"/>
      <c r="AS32" s="50"/>
      <c r="AT32" s="50"/>
      <c r="AU32" s="50"/>
      <c r="AV32" s="51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3"/>
    </row>
    <row r="33" spans="1:60">
      <c r="B33" s="201"/>
      <c r="C33" s="202"/>
      <c r="D33" s="10" t="s">
        <v>74</v>
      </c>
      <c r="E33" s="1" t="s">
        <v>108</v>
      </c>
      <c r="F33" s="75">
        <f t="shared" si="2"/>
        <v>20</v>
      </c>
      <c r="G33" s="1">
        <f t="shared" si="3"/>
        <v>10</v>
      </c>
      <c r="H33" s="1">
        <f t="shared" si="4"/>
        <v>10</v>
      </c>
      <c r="I33" s="1">
        <f t="shared" si="5"/>
        <v>0</v>
      </c>
      <c r="J33" s="1">
        <f t="shared" si="6"/>
        <v>0</v>
      </c>
      <c r="K33" s="1">
        <f t="shared" si="7"/>
        <v>0</v>
      </c>
      <c r="L33" s="15">
        <f t="shared" si="8"/>
        <v>3</v>
      </c>
      <c r="M33" s="14"/>
      <c r="N33" s="1"/>
      <c r="O33" s="1"/>
      <c r="P33" s="1"/>
      <c r="Q33" s="1"/>
      <c r="R33" s="15"/>
      <c r="S33" s="14"/>
      <c r="T33" s="1"/>
      <c r="U33" s="1"/>
      <c r="V33" s="1"/>
      <c r="W33" s="1"/>
      <c r="X33" s="15"/>
      <c r="Y33" s="14"/>
      <c r="Z33" s="1"/>
      <c r="AA33" s="1"/>
      <c r="AB33" s="1"/>
      <c r="AC33" s="1"/>
      <c r="AD33" s="15"/>
      <c r="AE33" s="14"/>
      <c r="AF33" s="1"/>
      <c r="AG33" s="1"/>
      <c r="AH33" s="1"/>
      <c r="AI33" s="1"/>
      <c r="AJ33" s="15"/>
      <c r="AK33" s="14">
        <v>10</v>
      </c>
      <c r="AL33" s="1">
        <v>10</v>
      </c>
      <c r="AM33" s="1"/>
      <c r="AN33" s="1"/>
      <c r="AO33" s="1"/>
      <c r="AP33" s="15">
        <v>3</v>
      </c>
      <c r="AQ33" s="14"/>
      <c r="AR33" s="1"/>
      <c r="AS33" s="1"/>
      <c r="AT33" s="1"/>
      <c r="AU33" s="1"/>
      <c r="AV33" s="15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1"/>
    </row>
    <row r="34" spans="1:60" s="48" customFormat="1">
      <c r="B34" s="82"/>
      <c r="C34" s="72"/>
      <c r="D34" s="70" t="s">
        <v>75</v>
      </c>
      <c r="E34" s="50" t="s">
        <v>108</v>
      </c>
      <c r="F34" s="44">
        <f t="shared" si="2"/>
        <v>20</v>
      </c>
      <c r="G34" s="50">
        <f t="shared" si="3"/>
        <v>10</v>
      </c>
      <c r="H34" s="50">
        <f t="shared" si="4"/>
        <v>10</v>
      </c>
      <c r="I34" s="50">
        <f t="shared" si="5"/>
        <v>0</v>
      </c>
      <c r="J34" s="50">
        <f t="shared" si="6"/>
        <v>0</v>
      </c>
      <c r="K34" s="50">
        <f t="shared" si="7"/>
        <v>0</v>
      </c>
      <c r="L34" s="51">
        <f t="shared" si="8"/>
        <v>4</v>
      </c>
      <c r="M34" s="52"/>
      <c r="N34" s="50"/>
      <c r="O34" s="50"/>
      <c r="P34" s="50"/>
      <c r="Q34" s="50"/>
      <c r="R34" s="51"/>
      <c r="S34" s="52"/>
      <c r="T34" s="50"/>
      <c r="U34" s="50"/>
      <c r="V34" s="50"/>
      <c r="W34" s="50"/>
      <c r="X34" s="51"/>
      <c r="Y34" s="52"/>
      <c r="Z34" s="50"/>
      <c r="AA34" s="50"/>
      <c r="AB34" s="50"/>
      <c r="AC34" s="50"/>
      <c r="AD34" s="51"/>
      <c r="AE34" s="52"/>
      <c r="AF34" s="50"/>
      <c r="AG34" s="50"/>
      <c r="AH34" s="50"/>
      <c r="AI34" s="50"/>
      <c r="AJ34" s="51"/>
      <c r="AK34" s="52"/>
      <c r="AL34" s="50"/>
      <c r="AM34" s="50"/>
      <c r="AN34" s="50"/>
      <c r="AO34" s="50"/>
      <c r="AP34" s="51"/>
      <c r="AQ34" s="52">
        <v>10</v>
      </c>
      <c r="AR34" s="50">
        <v>10</v>
      </c>
      <c r="AS34" s="50"/>
      <c r="AT34" s="50"/>
      <c r="AU34" s="50"/>
      <c r="AV34" s="51">
        <v>4</v>
      </c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3"/>
    </row>
    <row r="35" spans="1:60">
      <c r="B35" s="83"/>
      <c r="C35" s="71"/>
      <c r="D35" s="69" t="s">
        <v>76</v>
      </c>
      <c r="E35" s="1" t="s">
        <v>37</v>
      </c>
      <c r="F35" s="75">
        <f t="shared" si="2"/>
        <v>20</v>
      </c>
      <c r="G35" s="1">
        <f t="shared" si="3"/>
        <v>10</v>
      </c>
      <c r="H35" s="1">
        <f t="shared" si="4"/>
        <v>10</v>
      </c>
      <c r="I35" s="1">
        <f t="shared" si="5"/>
        <v>0</v>
      </c>
      <c r="J35" s="1">
        <f t="shared" si="6"/>
        <v>0</v>
      </c>
      <c r="K35" s="1">
        <f t="shared" si="7"/>
        <v>0</v>
      </c>
      <c r="L35" s="15">
        <f t="shared" si="8"/>
        <v>2</v>
      </c>
      <c r="M35" s="14"/>
      <c r="N35" s="1"/>
      <c r="O35" s="1"/>
      <c r="P35" s="1"/>
      <c r="Q35" s="1"/>
      <c r="R35" s="15"/>
      <c r="S35" s="14"/>
      <c r="T35" s="1"/>
      <c r="U35" s="1"/>
      <c r="V35" s="1"/>
      <c r="W35" s="1"/>
      <c r="X35" s="15"/>
      <c r="Y35" s="14"/>
      <c r="Z35" s="1"/>
      <c r="AA35" s="1"/>
      <c r="AB35" s="1"/>
      <c r="AC35" s="1"/>
      <c r="AD35" s="15"/>
      <c r="AE35" s="14"/>
      <c r="AF35" s="1"/>
      <c r="AG35" s="1"/>
      <c r="AH35" s="1"/>
      <c r="AI35" s="1"/>
      <c r="AJ35" s="15"/>
      <c r="AK35" s="14"/>
      <c r="AL35" s="1"/>
      <c r="AM35" s="1"/>
      <c r="AN35" s="1"/>
      <c r="AO35" s="1"/>
      <c r="AP35" s="15"/>
      <c r="AQ35" s="14">
        <v>10</v>
      </c>
      <c r="AR35" s="1">
        <v>10</v>
      </c>
      <c r="AS35" s="1"/>
      <c r="AT35" s="1"/>
      <c r="AU35" s="1"/>
      <c r="AV35" s="15">
        <v>2</v>
      </c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1"/>
    </row>
    <row r="36" spans="1:60" s="48" customFormat="1">
      <c r="A36"/>
      <c r="B36" s="94"/>
      <c r="C36" s="95"/>
      <c r="D36" s="70" t="s">
        <v>77</v>
      </c>
      <c r="E36" s="50" t="s">
        <v>37</v>
      </c>
      <c r="F36" s="44">
        <f t="shared" si="2"/>
        <v>20</v>
      </c>
      <c r="G36" s="50">
        <f t="shared" si="3"/>
        <v>10</v>
      </c>
      <c r="H36" s="50">
        <f t="shared" si="4"/>
        <v>0</v>
      </c>
      <c r="I36" s="50">
        <f t="shared" si="5"/>
        <v>0</v>
      </c>
      <c r="J36" s="50">
        <f t="shared" si="6"/>
        <v>10</v>
      </c>
      <c r="K36" s="50">
        <f t="shared" si="7"/>
        <v>0</v>
      </c>
      <c r="L36" s="51">
        <f t="shared" si="8"/>
        <v>2</v>
      </c>
      <c r="M36" s="52"/>
      <c r="N36" s="50"/>
      <c r="O36" s="50"/>
      <c r="P36" s="50"/>
      <c r="Q36" s="50"/>
      <c r="R36" s="51"/>
      <c r="S36" s="52"/>
      <c r="T36" s="50"/>
      <c r="U36" s="50"/>
      <c r="V36" s="50"/>
      <c r="W36" s="50"/>
      <c r="X36" s="51"/>
      <c r="Y36" s="52"/>
      <c r="Z36" s="50"/>
      <c r="AA36" s="50"/>
      <c r="AB36" s="50"/>
      <c r="AC36" s="50"/>
      <c r="AD36" s="51"/>
      <c r="AE36" s="52"/>
      <c r="AF36" s="50"/>
      <c r="AG36" s="50"/>
      <c r="AH36" s="50"/>
      <c r="AI36" s="50"/>
      <c r="AJ36" s="51"/>
      <c r="AK36" s="52"/>
      <c r="AL36" s="50"/>
      <c r="AM36" s="50"/>
      <c r="AN36" s="50"/>
      <c r="AO36" s="50"/>
      <c r="AP36" s="51"/>
      <c r="AQ36" s="52">
        <v>10</v>
      </c>
      <c r="AR36" s="50"/>
      <c r="AS36" s="50"/>
      <c r="AT36" s="50">
        <v>10</v>
      </c>
      <c r="AU36" s="50"/>
      <c r="AV36" s="51">
        <v>2</v>
      </c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3"/>
    </row>
    <row r="37" spans="1:60" s="39" customFormat="1">
      <c r="A37" s="48"/>
      <c r="B37" s="97"/>
      <c r="C37" s="98"/>
      <c r="D37" s="122" t="s">
        <v>78</v>
      </c>
      <c r="E37" s="36" t="s">
        <v>37</v>
      </c>
      <c r="F37" s="75">
        <f t="shared" si="2"/>
        <v>20</v>
      </c>
      <c r="G37" s="36">
        <f t="shared" si="3"/>
        <v>10</v>
      </c>
      <c r="H37" s="36">
        <f t="shared" si="4"/>
        <v>0</v>
      </c>
      <c r="I37" s="36">
        <f t="shared" si="5"/>
        <v>0</v>
      </c>
      <c r="J37" s="36">
        <f t="shared" si="6"/>
        <v>10</v>
      </c>
      <c r="K37" s="36">
        <f t="shared" si="7"/>
        <v>0</v>
      </c>
      <c r="L37" s="37">
        <f t="shared" si="8"/>
        <v>2</v>
      </c>
      <c r="M37" s="38"/>
      <c r="N37" s="36"/>
      <c r="O37" s="36"/>
      <c r="P37" s="36"/>
      <c r="Q37" s="36"/>
      <c r="R37" s="37"/>
      <c r="S37" s="38"/>
      <c r="T37" s="36"/>
      <c r="U37" s="36"/>
      <c r="V37" s="36"/>
      <c r="W37" s="36"/>
      <c r="X37" s="37"/>
      <c r="Y37" s="38"/>
      <c r="Z37" s="36"/>
      <c r="AA37" s="36"/>
      <c r="AB37" s="36"/>
      <c r="AC37" s="36"/>
      <c r="AD37" s="37"/>
      <c r="AE37" s="38"/>
      <c r="AF37" s="36"/>
      <c r="AG37" s="36"/>
      <c r="AH37" s="36"/>
      <c r="AI37" s="36"/>
      <c r="AJ37" s="37"/>
      <c r="AK37" s="38"/>
      <c r="AL37" s="36"/>
      <c r="AM37" s="36"/>
      <c r="AN37" s="36"/>
      <c r="AO37" s="36"/>
      <c r="AP37" s="37"/>
      <c r="AQ37" s="38">
        <v>10</v>
      </c>
      <c r="AR37" s="36"/>
      <c r="AS37" s="36"/>
      <c r="AT37" s="36">
        <v>10</v>
      </c>
      <c r="AU37" s="36"/>
      <c r="AV37" s="37">
        <v>2</v>
      </c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4"/>
    </row>
    <row r="38" spans="1:60" s="48" customFormat="1">
      <c r="B38" s="166"/>
      <c r="C38" s="165"/>
      <c r="D38" s="70" t="s">
        <v>52</v>
      </c>
      <c r="E38" s="126" t="s">
        <v>37</v>
      </c>
      <c r="F38" s="44">
        <f t="shared" si="2"/>
        <v>20</v>
      </c>
      <c r="G38" s="50">
        <f t="shared" ref="G38" si="265">SUM(M38,S38,Y38,AE38,AK38,AQ38)</f>
        <v>10</v>
      </c>
      <c r="H38" s="50">
        <f t="shared" ref="H38" si="266">SUM(N38,T38,Z38,AF38,AL38,AR38)</f>
        <v>10</v>
      </c>
      <c r="I38" s="50">
        <f t="shared" ref="I38" si="267">SUM(O38,U38,AA38,AG38,AM38,AS38)</f>
        <v>0</v>
      </c>
      <c r="J38" s="50">
        <f t="shared" ref="J38" si="268">SUM(P38,V38,AB38,AH38,AN38,AT38)</f>
        <v>0</v>
      </c>
      <c r="K38" s="50">
        <f t="shared" ref="K38" si="269">SUM(Q38,W38,AC38,AI38,AO38,AU38)</f>
        <v>0</v>
      </c>
      <c r="L38" s="51">
        <f t="shared" si="8"/>
        <v>2</v>
      </c>
      <c r="M38" s="128"/>
      <c r="N38" s="126"/>
      <c r="O38" s="126"/>
      <c r="P38" s="126"/>
      <c r="Q38" s="126"/>
      <c r="R38" s="127"/>
      <c r="S38" s="128"/>
      <c r="T38" s="126"/>
      <c r="U38" s="126"/>
      <c r="V38" s="126"/>
      <c r="W38" s="126"/>
      <c r="X38" s="127"/>
      <c r="Y38" s="128">
        <v>10</v>
      </c>
      <c r="Z38" s="126">
        <v>10</v>
      </c>
      <c r="AA38" s="126"/>
      <c r="AB38" s="126"/>
      <c r="AC38" s="126"/>
      <c r="AD38" s="127">
        <v>2</v>
      </c>
      <c r="AE38" s="128"/>
      <c r="AF38" s="126"/>
      <c r="AG38" s="126"/>
      <c r="AH38" s="126"/>
      <c r="AI38" s="126"/>
      <c r="AJ38" s="127"/>
      <c r="AK38" s="128"/>
      <c r="AL38" s="126"/>
      <c r="AM38" s="126"/>
      <c r="AN38" s="126"/>
      <c r="AO38" s="126"/>
      <c r="AP38" s="127"/>
      <c r="AQ38" s="128"/>
      <c r="AR38" s="126"/>
      <c r="AS38" s="126"/>
      <c r="AT38" s="126"/>
      <c r="AU38" s="126"/>
      <c r="AV38" s="51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3"/>
    </row>
    <row r="39" spans="1:60" s="39" customFormat="1">
      <c r="A39" s="48"/>
      <c r="B39" s="150"/>
      <c r="C39" s="121"/>
      <c r="D39" s="154" t="s">
        <v>54</v>
      </c>
      <c r="E39" s="151" t="s">
        <v>37</v>
      </c>
      <c r="F39" s="75">
        <f t="shared" si="2"/>
        <v>20</v>
      </c>
      <c r="G39" s="36">
        <f t="shared" ref="G39" si="270">SUM(M39,S39,Y39,AE39,AK39,AQ39)</f>
        <v>10</v>
      </c>
      <c r="H39" s="36">
        <f t="shared" ref="H39" si="271">SUM(N39,T39,Z39,AF39,AL39,AR39)</f>
        <v>10</v>
      </c>
      <c r="I39" s="36">
        <f t="shared" ref="I39" si="272">SUM(O39,U39,AA39,AG39,AM39,AS39)</f>
        <v>0</v>
      </c>
      <c r="J39" s="36">
        <f t="shared" ref="J39" si="273">SUM(P39,V39,AB39,AH39,AN39,AT39)</f>
        <v>0</v>
      </c>
      <c r="K39" s="36">
        <f t="shared" ref="K39" si="274">SUM(Q39,W39,AC39,AI39,AO39,AU39)</f>
        <v>0</v>
      </c>
      <c r="L39" s="37">
        <f t="shared" si="8"/>
        <v>2</v>
      </c>
      <c r="M39" s="153"/>
      <c r="N39" s="151"/>
      <c r="O39" s="151"/>
      <c r="P39" s="151"/>
      <c r="Q39" s="151"/>
      <c r="R39" s="152"/>
      <c r="S39" s="153"/>
      <c r="T39" s="151"/>
      <c r="U39" s="151"/>
      <c r="V39" s="151"/>
      <c r="W39" s="151"/>
      <c r="X39" s="152"/>
      <c r="Y39" s="153">
        <v>10</v>
      </c>
      <c r="Z39" s="151">
        <v>10</v>
      </c>
      <c r="AA39" s="151"/>
      <c r="AB39" s="151"/>
      <c r="AC39" s="151"/>
      <c r="AD39" s="152">
        <v>2</v>
      </c>
      <c r="AE39" s="153"/>
      <c r="AF39" s="151"/>
      <c r="AG39" s="151"/>
      <c r="AH39" s="151"/>
      <c r="AI39" s="151"/>
      <c r="AJ39" s="152"/>
      <c r="AK39" s="153"/>
      <c r="AL39" s="151"/>
      <c r="AM39" s="151"/>
      <c r="AN39" s="151"/>
      <c r="AO39" s="151"/>
      <c r="AP39" s="152"/>
      <c r="AQ39" s="153"/>
      <c r="AR39" s="151"/>
      <c r="AS39" s="151"/>
      <c r="AT39" s="151"/>
      <c r="AU39" s="151"/>
      <c r="AV39" s="37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4"/>
    </row>
    <row r="40" spans="1:60" ht="15.75" thickBot="1">
      <c r="B40" s="226" t="s">
        <v>36</v>
      </c>
      <c r="C40" s="227"/>
      <c r="D40" s="228"/>
      <c r="E40" s="20"/>
      <c r="F40" s="74">
        <f>SUM(G40:K40)</f>
        <v>288</v>
      </c>
      <c r="G40" s="74">
        <f>SUM(G41:G42,G45:G46,G49:G50,G51,G53:G55)</f>
        <v>95</v>
      </c>
      <c r="H40" s="74">
        <f>SUM(H41:H42,H45:H46,H49:H50,H51,H53:H55)</f>
        <v>20</v>
      </c>
      <c r="I40" s="74">
        <f>SUM(I41:I55)</f>
        <v>72</v>
      </c>
      <c r="J40" s="74">
        <f>SUM(J41:J42,J45:J46,J49:J50,J51,J53:J55)</f>
        <v>0</v>
      </c>
      <c r="K40" s="74">
        <f>SUM(K41:K42,K45:K46,K49:K50,K51,K53:K55)</f>
        <v>101</v>
      </c>
      <c r="L40" s="81">
        <f>SUM(L41:L42,L45:L46,L49:L50,L51,L53:L55)</f>
        <v>54</v>
      </c>
      <c r="M40" s="81">
        <f t="shared" ref="M40:Q40" si="275">SUM(M41:M55)</f>
        <v>0</v>
      </c>
      <c r="N40" s="81">
        <f t="shared" si="275"/>
        <v>0</v>
      </c>
      <c r="O40" s="81">
        <f t="shared" si="275"/>
        <v>0</v>
      </c>
      <c r="P40" s="81">
        <f t="shared" si="275"/>
        <v>0</v>
      </c>
      <c r="Q40" s="81">
        <f t="shared" si="275"/>
        <v>0</v>
      </c>
      <c r="R40" s="81">
        <f>SUM(R41:R55)</f>
        <v>0</v>
      </c>
      <c r="S40" s="81">
        <f t="shared" ref="S40:X40" si="276">SUM(S41:S55)</f>
        <v>9</v>
      </c>
      <c r="T40" s="81">
        <f t="shared" si="276"/>
        <v>0</v>
      </c>
      <c r="U40" s="81">
        <f t="shared" si="276"/>
        <v>0</v>
      </c>
      <c r="V40" s="81">
        <f t="shared" si="276"/>
        <v>0</v>
      </c>
      <c r="W40" s="81">
        <f t="shared" si="276"/>
        <v>0</v>
      </c>
      <c r="X40" s="81">
        <f t="shared" si="276"/>
        <v>2</v>
      </c>
      <c r="Y40" s="84">
        <f t="shared" ref="Y40:AD40" si="277">SUM(Y41:Y54)</f>
        <v>9</v>
      </c>
      <c r="Z40" s="21">
        <f t="shared" si="277"/>
        <v>0</v>
      </c>
      <c r="AA40" s="74">
        <f t="shared" si="277"/>
        <v>0</v>
      </c>
      <c r="AB40" s="74">
        <f t="shared" si="277"/>
        <v>0</v>
      </c>
      <c r="AC40" s="74">
        <f t="shared" si="277"/>
        <v>0</v>
      </c>
      <c r="AD40" s="81">
        <f t="shared" si="277"/>
        <v>2</v>
      </c>
      <c r="AE40" s="84">
        <f>SUM(AE41:AE42,AE49)</f>
        <v>29</v>
      </c>
      <c r="AF40" s="21">
        <f>SUM(AF41)</f>
        <v>10</v>
      </c>
      <c r="AG40" s="74">
        <f>SUM(AG41:AG55)</f>
        <v>36</v>
      </c>
      <c r="AH40" s="74">
        <f>SUM(AH41:AH55)</f>
        <v>0</v>
      </c>
      <c r="AI40" s="74">
        <f>SUM(AI41:AI55)</f>
        <v>45</v>
      </c>
      <c r="AJ40" s="81">
        <f>SUM(AJ41:AJ42,AJ49:AJ50,AJ53,AJ55)</f>
        <v>21</v>
      </c>
      <c r="AK40" s="84">
        <f>SUM(AK45,AK46,AK49)</f>
        <v>29</v>
      </c>
      <c r="AL40" s="21">
        <f>SUM(AL45)</f>
        <v>10</v>
      </c>
      <c r="AM40" s="74">
        <f>SUM(AM50)</f>
        <v>36</v>
      </c>
      <c r="AN40" s="74">
        <f>SUM(AN41:AN54)</f>
        <v>0</v>
      </c>
      <c r="AO40" s="74">
        <f>SUM(AO41:AO54)</f>
        <v>28</v>
      </c>
      <c r="AP40" s="81">
        <f>SUM(AP45,AP46,AP49,AP50,AP54)</f>
        <v>15</v>
      </c>
      <c r="AQ40" s="84">
        <f>SUM(AQ49,AQ51)</f>
        <v>19</v>
      </c>
      <c r="AR40" s="21">
        <f>SUM(AR41:AR55)</f>
        <v>0</v>
      </c>
      <c r="AS40" s="74">
        <f>SUM(AS41:AS55)</f>
        <v>0</v>
      </c>
      <c r="AT40" s="74">
        <f>SUM(AT41:AT55)</f>
        <v>0</v>
      </c>
      <c r="AU40" s="74">
        <f>SUM(AU41:AU55)</f>
        <v>28</v>
      </c>
      <c r="AV40" s="106">
        <f>SUM(AV49,AV51,AV54)</f>
        <v>14</v>
      </c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1"/>
    </row>
    <row r="41" spans="1:60" s="48" customFormat="1" ht="56.25" customHeight="1">
      <c r="B41" s="40"/>
      <c r="C41" s="188" t="s">
        <v>106</v>
      </c>
      <c r="D41" s="41" t="s">
        <v>84</v>
      </c>
      <c r="E41" s="42" t="s">
        <v>108</v>
      </c>
      <c r="F41" s="44">
        <f t="shared" si="2"/>
        <v>20</v>
      </c>
      <c r="G41" s="42">
        <f t="shared" si="3"/>
        <v>10</v>
      </c>
      <c r="H41" s="43">
        <f t="shared" si="4"/>
        <v>10</v>
      </c>
      <c r="I41" s="44">
        <f t="shared" si="5"/>
        <v>0</v>
      </c>
      <c r="J41" s="45">
        <f t="shared" si="6"/>
        <v>0</v>
      </c>
      <c r="K41" s="42">
        <f t="shared" si="7"/>
        <v>0</v>
      </c>
      <c r="L41" s="46">
        <f t="shared" si="8"/>
        <v>5</v>
      </c>
      <c r="M41" s="47"/>
      <c r="N41" s="42"/>
      <c r="O41" s="42"/>
      <c r="P41" s="42"/>
      <c r="Q41" s="42"/>
      <c r="R41" s="46"/>
      <c r="S41" s="47"/>
      <c r="T41" s="42"/>
      <c r="U41" s="42"/>
      <c r="V41" s="42"/>
      <c r="W41" s="42"/>
      <c r="X41" s="46"/>
      <c r="Y41" s="47"/>
      <c r="Z41" s="42"/>
      <c r="AA41" s="42"/>
      <c r="AB41" s="42"/>
      <c r="AC41" s="42"/>
      <c r="AD41" s="46"/>
      <c r="AE41" s="47">
        <v>10</v>
      </c>
      <c r="AF41" s="42">
        <v>10</v>
      </c>
      <c r="AG41" s="42"/>
      <c r="AH41" s="42"/>
      <c r="AI41" s="42"/>
      <c r="AJ41" s="46">
        <v>5</v>
      </c>
      <c r="AK41" s="47"/>
      <c r="AL41" s="42"/>
      <c r="AM41" s="42"/>
      <c r="AN41" s="42"/>
      <c r="AO41" s="42"/>
      <c r="AP41" s="46"/>
      <c r="AQ41" s="47"/>
      <c r="AR41" s="42"/>
      <c r="AS41" s="42"/>
      <c r="AT41" s="42"/>
      <c r="AU41" s="42"/>
      <c r="AV41" s="51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3"/>
    </row>
    <row r="42" spans="1:60" s="11" customFormat="1" ht="51.75" customHeight="1">
      <c r="B42" s="24"/>
      <c r="C42" s="189"/>
      <c r="D42" s="23" t="s">
        <v>85</v>
      </c>
      <c r="E42" s="4" t="s">
        <v>37</v>
      </c>
      <c r="F42" s="75">
        <f t="shared" si="2"/>
        <v>10</v>
      </c>
      <c r="G42" s="1">
        <f t="shared" si="3"/>
        <v>10</v>
      </c>
      <c r="H42" s="12">
        <f t="shared" si="4"/>
        <v>0</v>
      </c>
      <c r="I42" s="1">
        <f t="shared" si="5"/>
        <v>0</v>
      </c>
      <c r="J42" s="13">
        <f t="shared" si="6"/>
        <v>0</v>
      </c>
      <c r="K42" s="1">
        <f t="shared" si="7"/>
        <v>0</v>
      </c>
      <c r="L42" s="15">
        <f t="shared" si="8"/>
        <v>3</v>
      </c>
      <c r="M42" s="16"/>
      <c r="N42" s="4"/>
      <c r="O42" s="4"/>
      <c r="P42" s="4"/>
      <c r="Q42" s="4"/>
      <c r="R42" s="17"/>
      <c r="S42" s="16"/>
      <c r="T42" s="4"/>
      <c r="U42" s="4"/>
      <c r="V42" s="4"/>
      <c r="W42" s="4"/>
      <c r="X42" s="17"/>
      <c r="Y42" s="16"/>
      <c r="Z42" s="4"/>
      <c r="AA42" s="4"/>
      <c r="AB42" s="4"/>
      <c r="AC42" s="4"/>
      <c r="AD42" s="17"/>
      <c r="AE42" s="16">
        <v>10</v>
      </c>
      <c r="AF42" s="4"/>
      <c r="AG42" s="4"/>
      <c r="AH42" s="4"/>
      <c r="AI42" s="4"/>
      <c r="AJ42" s="17">
        <v>3</v>
      </c>
      <c r="AK42" s="16"/>
      <c r="AL42" s="4"/>
      <c r="AM42" s="4"/>
      <c r="AN42" s="4"/>
      <c r="AO42" s="4"/>
      <c r="AP42" s="17"/>
      <c r="AQ42" s="16"/>
      <c r="AR42" s="4"/>
      <c r="AS42" s="4"/>
      <c r="AT42" s="4"/>
      <c r="AU42" s="4"/>
      <c r="AV42" s="17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5"/>
    </row>
    <row r="43" spans="1:60" s="48" customFormat="1" ht="66" customHeight="1">
      <c r="B43" s="49"/>
      <c r="C43" s="189" t="s">
        <v>107</v>
      </c>
      <c r="D43" s="53" t="s">
        <v>86</v>
      </c>
      <c r="E43" s="44" t="s">
        <v>108</v>
      </c>
      <c r="F43" s="44">
        <f t="shared" si="2"/>
        <v>20</v>
      </c>
      <c r="G43" s="44">
        <f t="shared" si="3"/>
        <v>10</v>
      </c>
      <c r="H43" s="44">
        <f t="shared" si="4"/>
        <v>10</v>
      </c>
      <c r="I43" s="44">
        <f t="shared" si="5"/>
        <v>0</v>
      </c>
      <c r="J43" s="50">
        <f t="shared" si="6"/>
        <v>0</v>
      </c>
      <c r="K43" s="50">
        <f t="shared" si="7"/>
        <v>0</v>
      </c>
      <c r="L43" s="51">
        <f t="shared" si="8"/>
        <v>5</v>
      </c>
      <c r="M43" s="55"/>
      <c r="N43" s="44"/>
      <c r="O43" s="44"/>
      <c r="P43" s="44"/>
      <c r="Q43" s="44"/>
      <c r="R43" s="54"/>
      <c r="S43" s="55"/>
      <c r="T43" s="44"/>
      <c r="U43" s="44"/>
      <c r="V43" s="44"/>
      <c r="W43" s="44"/>
      <c r="X43" s="54"/>
      <c r="Y43" s="55"/>
      <c r="Z43" s="44"/>
      <c r="AA43" s="44"/>
      <c r="AB43" s="44"/>
      <c r="AC43" s="44"/>
      <c r="AD43" s="54"/>
      <c r="AE43" s="55">
        <v>10</v>
      </c>
      <c r="AF43" s="44">
        <v>10</v>
      </c>
      <c r="AG43" s="44"/>
      <c r="AH43" s="44"/>
      <c r="AI43" s="44"/>
      <c r="AJ43" s="54">
        <v>5</v>
      </c>
      <c r="AK43" s="55"/>
      <c r="AL43" s="44"/>
      <c r="AM43" s="44"/>
      <c r="AN43" s="44"/>
      <c r="AO43" s="44"/>
      <c r="AP43" s="54"/>
      <c r="AQ43" s="55"/>
      <c r="AR43" s="44"/>
      <c r="AS43" s="44"/>
      <c r="AT43" s="44"/>
      <c r="AU43" s="44"/>
      <c r="AV43" s="51"/>
    </row>
    <row r="44" spans="1:60" s="11" customFormat="1" ht="36.75" customHeight="1" thickBot="1">
      <c r="B44" s="24"/>
      <c r="C44" s="235"/>
      <c r="D44" s="35" t="s">
        <v>87</v>
      </c>
      <c r="E44" s="36" t="s">
        <v>37</v>
      </c>
      <c r="F44" s="75">
        <f t="shared" si="2"/>
        <v>10</v>
      </c>
      <c r="G44" s="36">
        <f t="shared" si="3"/>
        <v>10</v>
      </c>
      <c r="H44" s="36">
        <f t="shared" si="4"/>
        <v>0</v>
      </c>
      <c r="I44" s="75">
        <f t="shared" si="5"/>
        <v>0</v>
      </c>
      <c r="J44" s="36">
        <f t="shared" si="6"/>
        <v>0</v>
      </c>
      <c r="K44" s="36">
        <f t="shared" si="7"/>
        <v>0</v>
      </c>
      <c r="L44" s="37">
        <f t="shared" si="8"/>
        <v>3</v>
      </c>
      <c r="M44" s="38"/>
      <c r="N44" s="36"/>
      <c r="O44" s="36"/>
      <c r="P44" s="36"/>
      <c r="Q44" s="36"/>
      <c r="R44" s="37"/>
      <c r="S44" s="38"/>
      <c r="T44" s="36"/>
      <c r="U44" s="36"/>
      <c r="V44" s="36"/>
      <c r="W44" s="36"/>
      <c r="X44" s="37"/>
      <c r="Y44" s="38"/>
      <c r="Z44" s="36"/>
      <c r="AA44" s="36"/>
      <c r="AB44" s="36"/>
      <c r="AC44" s="36"/>
      <c r="AD44" s="37"/>
      <c r="AE44" s="38">
        <v>10</v>
      </c>
      <c r="AF44" s="36"/>
      <c r="AG44" s="36"/>
      <c r="AH44" s="36"/>
      <c r="AI44" s="36"/>
      <c r="AJ44" s="37">
        <v>3</v>
      </c>
      <c r="AK44" s="38"/>
      <c r="AL44" s="36"/>
      <c r="AM44" s="36"/>
      <c r="AN44" s="36"/>
      <c r="AO44" s="36"/>
      <c r="AP44" s="37"/>
      <c r="AQ44" s="38"/>
      <c r="AR44" s="36"/>
      <c r="AS44" s="36"/>
      <c r="AT44" s="36"/>
      <c r="AU44" s="36"/>
      <c r="AV44" s="37"/>
    </row>
    <row r="45" spans="1:60" s="48" customFormat="1" ht="60.75" customHeight="1">
      <c r="B45" s="57"/>
      <c r="C45" s="186" t="s">
        <v>104</v>
      </c>
      <c r="D45" s="53" t="s">
        <v>88</v>
      </c>
      <c r="E45" s="44" t="s">
        <v>37</v>
      </c>
      <c r="F45" s="44">
        <f t="shared" si="2"/>
        <v>20</v>
      </c>
      <c r="G45" s="59">
        <f t="shared" si="3"/>
        <v>10</v>
      </c>
      <c r="H45" s="50">
        <f t="shared" si="4"/>
        <v>10</v>
      </c>
      <c r="I45" s="44">
        <f t="shared" si="5"/>
        <v>0</v>
      </c>
      <c r="J45" s="44">
        <f t="shared" si="6"/>
        <v>0</v>
      </c>
      <c r="K45" s="44">
        <f t="shared" si="7"/>
        <v>0</v>
      </c>
      <c r="L45" s="54">
        <f t="shared" si="8"/>
        <v>3</v>
      </c>
      <c r="M45" s="55"/>
      <c r="N45" s="44"/>
      <c r="O45" s="44"/>
      <c r="P45" s="44"/>
      <c r="Q45" s="44"/>
      <c r="R45" s="54"/>
      <c r="S45" s="55"/>
      <c r="T45" s="44"/>
      <c r="U45" s="44"/>
      <c r="V45" s="44"/>
      <c r="W45" s="44"/>
      <c r="X45" s="54"/>
      <c r="Y45" s="55"/>
      <c r="Z45" s="44"/>
      <c r="AA45" s="44"/>
      <c r="AB45" s="44"/>
      <c r="AC45" s="44"/>
      <c r="AD45" s="54"/>
      <c r="AE45" s="55"/>
      <c r="AF45" s="44"/>
      <c r="AG45" s="44"/>
      <c r="AH45" s="44"/>
      <c r="AI45" s="44"/>
      <c r="AJ45" s="54"/>
      <c r="AK45" s="55">
        <v>10</v>
      </c>
      <c r="AL45" s="44">
        <v>10</v>
      </c>
      <c r="AM45" s="44"/>
      <c r="AN45" s="44"/>
      <c r="AO45" s="44"/>
      <c r="AP45" s="54">
        <v>3</v>
      </c>
      <c r="AQ45" s="55"/>
      <c r="AR45" s="44"/>
      <c r="AS45" s="44"/>
      <c r="AT45" s="44"/>
      <c r="AU45" s="44"/>
      <c r="AV45" s="51"/>
    </row>
    <row r="46" spans="1:60" s="11" customFormat="1" ht="54" customHeight="1" thickBot="1">
      <c r="B46" s="24"/>
      <c r="C46" s="187"/>
      <c r="D46" s="35" t="s">
        <v>89</v>
      </c>
      <c r="E46" s="36" t="s">
        <v>37</v>
      </c>
      <c r="F46" s="75">
        <f t="shared" si="2"/>
        <v>10</v>
      </c>
      <c r="G46" s="36">
        <f t="shared" si="3"/>
        <v>10</v>
      </c>
      <c r="H46" s="36">
        <f t="shared" si="4"/>
        <v>0</v>
      </c>
      <c r="I46" s="75">
        <f t="shared" si="5"/>
        <v>0</v>
      </c>
      <c r="J46" s="36">
        <f t="shared" si="6"/>
        <v>0</v>
      </c>
      <c r="K46" s="36">
        <f t="shared" si="7"/>
        <v>0</v>
      </c>
      <c r="L46" s="37">
        <f t="shared" si="8"/>
        <v>2</v>
      </c>
      <c r="M46" s="38"/>
      <c r="N46" s="36"/>
      <c r="O46" s="36"/>
      <c r="P46" s="36"/>
      <c r="Q46" s="36"/>
      <c r="R46" s="37"/>
      <c r="S46" s="38"/>
      <c r="T46" s="36"/>
      <c r="U46" s="36"/>
      <c r="V46" s="36"/>
      <c r="W46" s="36"/>
      <c r="X46" s="37"/>
      <c r="Y46" s="38"/>
      <c r="Z46" s="36"/>
      <c r="AA46" s="36"/>
      <c r="AB46" s="36"/>
      <c r="AC46" s="36"/>
      <c r="AD46" s="37"/>
      <c r="AE46" s="38"/>
      <c r="AF46" s="36"/>
      <c r="AG46" s="36"/>
      <c r="AH46" s="36"/>
      <c r="AI46" s="36"/>
      <c r="AJ46" s="37"/>
      <c r="AK46" s="38">
        <v>10</v>
      </c>
      <c r="AL46" s="36"/>
      <c r="AM46" s="36"/>
      <c r="AN46" s="36"/>
      <c r="AO46" s="36"/>
      <c r="AP46" s="37">
        <v>2</v>
      </c>
      <c r="AQ46" s="38"/>
      <c r="AR46" s="36"/>
      <c r="AS46" s="36"/>
      <c r="AT46" s="36"/>
      <c r="AU46" s="36"/>
      <c r="AV46" s="37"/>
    </row>
    <row r="47" spans="1:60" s="48" customFormat="1" ht="45.75" customHeight="1">
      <c r="B47" s="49"/>
      <c r="C47" s="188" t="s">
        <v>105</v>
      </c>
      <c r="D47" s="53" t="s">
        <v>90</v>
      </c>
      <c r="E47" s="44" t="s">
        <v>37</v>
      </c>
      <c r="F47" s="44">
        <f t="shared" si="2"/>
        <v>20</v>
      </c>
      <c r="G47" s="58">
        <f t="shared" si="3"/>
        <v>10</v>
      </c>
      <c r="H47" s="50">
        <f t="shared" si="4"/>
        <v>10</v>
      </c>
      <c r="I47" s="44">
        <f t="shared" si="5"/>
        <v>0</v>
      </c>
      <c r="J47" s="44">
        <f t="shared" si="6"/>
        <v>0</v>
      </c>
      <c r="K47" s="44">
        <f t="shared" si="7"/>
        <v>0</v>
      </c>
      <c r="L47" s="54">
        <f>SUM(R47,X47,AD47,AJ47,AP47,AV47)</f>
        <v>3</v>
      </c>
      <c r="M47" s="55"/>
      <c r="N47" s="44"/>
      <c r="O47" s="44"/>
      <c r="P47" s="44"/>
      <c r="Q47" s="44"/>
      <c r="R47" s="54"/>
      <c r="S47" s="55"/>
      <c r="T47" s="44"/>
      <c r="U47" s="44"/>
      <c r="V47" s="44"/>
      <c r="W47" s="44"/>
      <c r="X47" s="54"/>
      <c r="Y47" s="55"/>
      <c r="Z47" s="44"/>
      <c r="AA47" s="44"/>
      <c r="AB47" s="44"/>
      <c r="AC47" s="44"/>
      <c r="AD47" s="54"/>
      <c r="AE47" s="55"/>
      <c r="AF47" s="44"/>
      <c r="AG47" s="44"/>
      <c r="AH47" s="44"/>
      <c r="AI47" s="44"/>
      <c r="AJ47" s="54"/>
      <c r="AK47" s="55">
        <v>10</v>
      </c>
      <c r="AL47" s="44">
        <v>10</v>
      </c>
      <c r="AM47" s="44"/>
      <c r="AN47" s="44"/>
      <c r="AO47" s="44"/>
      <c r="AP47" s="54">
        <v>3</v>
      </c>
      <c r="AQ47" s="55"/>
      <c r="AR47" s="44"/>
      <c r="AS47" s="44"/>
      <c r="AT47" s="44"/>
      <c r="AU47" s="44"/>
      <c r="AV47" s="51"/>
    </row>
    <row r="48" spans="1:60" s="39" customFormat="1" ht="56.25" customHeight="1">
      <c r="B48" s="76"/>
      <c r="C48" s="189"/>
      <c r="D48" s="35" t="s">
        <v>91</v>
      </c>
      <c r="E48" s="36" t="s">
        <v>37</v>
      </c>
      <c r="F48" s="75">
        <f t="shared" si="2"/>
        <v>10</v>
      </c>
      <c r="G48" s="77">
        <f t="shared" si="3"/>
        <v>10</v>
      </c>
      <c r="H48" s="36">
        <f t="shared" si="4"/>
        <v>0</v>
      </c>
      <c r="I48" s="75">
        <f t="shared" si="5"/>
        <v>0</v>
      </c>
      <c r="J48" s="36">
        <f t="shared" si="6"/>
        <v>0</v>
      </c>
      <c r="K48" s="36">
        <f t="shared" si="7"/>
        <v>0</v>
      </c>
      <c r="L48" s="37">
        <f t="shared" si="8"/>
        <v>2</v>
      </c>
      <c r="M48" s="38"/>
      <c r="N48" s="36"/>
      <c r="O48" s="36"/>
      <c r="P48" s="36"/>
      <c r="Q48" s="36"/>
      <c r="R48" s="37"/>
      <c r="S48" s="38"/>
      <c r="T48" s="36"/>
      <c r="U48" s="36"/>
      <c r="V48" s="36"/>
      <c r="W48" s="36"/>
      <c r="X48" s="37"/>
      <c r="Y48" s="38"/>
      <c r="Z48" s="36"/>
      <c r="AA48" s="36"/>
      <c r="AB48" s="36"/>
      <c r="AC48" s="36"/>
      <c r="AD48" s="37"/>
      <c r="AE48" s="38"/>
      <c r="AF48" s="36"/>
      <c r="AG48" s="36"/>
      <c r="AH48" s="36"/>
      <c r="AI48" s="36"/>
      <c r="AJ48" s="37"/>
      <c r="AK48" s="38">
        <v>10</v>
      </c>
      <c r="AL48" s="36"/>
      <c r="AM48" s="36"/>
      <c r="AN48" s="36"/>
      <c r="AO48" s="36"/>
      <c r="AP48" s="37">
        <v>2</v>
      </c>
      <c r="AQ48" s="38"/>
      <c r="AR48" s="36"/>
      <c r="AS48" s="36"/>
      <c r="AT48" s="36"/>
      <c r="AU48" s="36"/>
      <c r="AV48" s="37"/>
    </row>
    <row r="49" spans="1:16384" s="111" customFormat="1">
      <c r="A49" s="39"/>
      <c r="B49" s="231"/>
      <c r="C49" s="232"/>
      <c r="D49" s="107" t="s">
        <v>103</v>
      </c>
      <c r="E49" s="108" t="s">
        <v>37</v>
      </c>
      <c r="F49" s="108">
        <f t="shared" si="2"/>
        <v>45</v>
      </c>
      <c r="G49" s="112">
        <f t="shared" si="3"/>
        <v>45</v>
      </c>
      <c r="H49" s="108">
        <f t="shared" si="4"/>
        <v>0</v>
      </c>
      <c r="I49" s="108">
        <f t="shared" si="5"/>
        <v>0</v>
      </c>
      <c r="J49" s="108">
        <f t="shared" si="6"/>
        <v>0</v>
      </c>
      <c r="K49" s="108">
        <f t="shared" si="7"/>
        <v>0</v>
      </c>
      <c r="L49" s="109">
        <f t="shared" si="8"/>
        <v>10</v>
      </c>
      <c r="M49" s="110"/>
      <c r="N49" s="108"/>
      <c r="O49" s="108"/>
      <c r="P49" s="108"/>
      <c r="Q49" s="108"/>
      <c r="R49" s="109"/>
      <c r="S49" s="110">
        <v>9</v>
      </c>
      <c r="T49" s="108"/>
      <c r="U49" s="108"/>
      <c r="V49" s="108"/>
      <c r="W49" s="108"/>
      <c r="X49" s="109">
        <v>2</v>
      </c>
      <c r="Y49" s="110">
        <v>9</v>
      </c>
      <c r="Z49" s="108"/>
      <c r="AA49" s="108"/>
      <c r="AB49" s="108"/>
      <c r="AC49" s="108"/>
      <c r="AD49" s="109">
        <v>2</v>
      </c>
      <c r="AE49" s="110">
        <v>9</v>
      </c>
      <c r="AF49" s="108"/>
      <c r="AG49" s="108"/>
      <c r="AH49" s="108"/>
      <c r="AI49" s="108"/>
      <c r="AJ49" s="109">
        <v>2</v>
      </c>
      <c r="AK49" s="110">
        <v>9</v>
      </c>
      <c r="AL49" s="108"/>
      <c r="AM49" s="108"/>
      <c r="AN49" s="108"/>
      <c r="AO49" s="108"/>
      <c r="AP49" s="109">
        <v>2</v>
      </c>
      <c r="AQ49" s="110">
        <v>9</v>
      </c>
      <c r="AR49" s="108"/>
      <c r="AS49" s="108"/>
      <c r="AT49" s="108"/>
      <c r="AU49" s="108"/>
      <c r="AV49" s="109">
        <v>2</v>
      </c>
    </row>
    <row r="50" spans="1:16384" s="39" customFormat="1">
      <c r="B50" s="193"/>
      <c r="C50" s="194"/>
      <c r="D50" s="35" t="s">
        <v>101</v>
      </c>
      <c r="E50" s="36" t="s">
        <v>108</v>
      </c>
      <c r="F50" s="36">
        <f t="shared" si="2"/>
        <v>72</v>
      </c>
      <c r="G50" s="105">
        <f t="shared" si="3"/>
        <v>0</v>
      </c>
      <c r="H50" s="36">
        <f t="shared" si="4"/>
        <v>0</v>
      </c>
      <c r="I50" s="36">
        <f t="shared" si="5"/>
        <v>72</v>
      </c>
      <c r="J50" s="36">
        <f t="shared" si="6"/>
        <v>0</v>
      </c>
      <c r="K50" s="36">
        <f t="shared" si="7"/>
        <v>0</v>
      </c>
      <c r="L50" s="37">
        <f t="shared" si="8"/>
        <v>7</v>
      </c>
      <c r="M50" s="38"/>
      <c r="N50" s="36"/>
      <c r="O50" s="36"/>
      <c r="P50" s="36"/>
      <c r="Q50" s="36"/>
      <c r="R50" s="37"/>
      <c r="S50" s="38"/>
      <c r="T50" s="36"/>
      <c r="U50" s="36"/>
      <c r="V50" s="36"/>
      <c r="W50" s="36"/>
      <c r="X50" s="37"/>
      <c r="Y50" s="38"/>
      <c r="Z50" s="36"/>
      <c r="AA50" s="36"/>
      <c r="AB50" s="36"/>
      <c r="AC50" s="36"/>
      <c r="AD50" s="37"/>
      <c r="AE50" s="38"/>
      <c r="AF50" s="36"/>
      <c r="AG50" s="36">
        <v>36</v>
      </c>
      <c r="AH50" s="36"/>
      <c r="AI50" s="36"/>
      <c r="AJ50" s="37">
        <v>3</v>
      </c>
      <c r="AK50" s="38"/>
      <c r="AL50" s="36"/>
      <c r="AM50" s="36">
        <v>36</v>
      </c>
      <c r="AN50" s="36"/>
      <c r="AO50" s="36"/>
      <c r="AP50" s="37">
        <v>4</v>
      </c>
      <c r="AQ50" s="38"/>
      <c r="AR50" s="36"/>
      <c r="AS50" s="36"/>
      <c r="AT50" s="36"/>
      <c r="AU50" s="36"/>
      <c r="AV50" s="37"/>
    </row>
    <row r="51" spans="1:16384" s="48" customFormat="1" ht="39.75" customHeight="1">
      <c r="A51" s="39"/>
      <c r="B51" s="130"/>
      <c r="C51" s="233" t="s">
        <v>99</v>
      </c>
      <c r="D51" s="56" t="s">
        <v>92</v>
      </c>
      <c r="E51" s="50" t="s">
        <v>37</v>
      </c>
      <c r="F51" s="50">
        <f t="shared" si="2"/>
        <v>10</v>
      </c>
      <c r="G51" s="59">
        <f t="shared" si="3"/>
        <v>10</v>
      </c>
      <c r="H51" s="50">
        <f t="shared" si="4"/>
        <v>0</v>
      </c>
      <c r="I51" s="50">
        <f t="shared" si="5"/>
        <v>0</v>
      </c>
      <c r="J51" s="50">
        <f t="shared" si="6"/>
        <v>0</v>
      </c>
      <c r="K51" s="50">
        <f t="shared" si="7"/>
        <v>0</v>
      </c>
      <c r="L51" s="51">
        <f t="shared" si="8"/>
        <v>2</v>
      </c>
      <c r="M51" s="52"/>
      <c r="N51" s="50"/>
      <c r="O51" s="50"/>
      <c r="P51" s="50"/>
      <c r="Q51" s="50"/>
      <c r="R51" s="51"/>
      <c r="S51" s="52"/>
      <c r="T51" s="50"/>
      <c r="U51" s="50"/>
      <c r="V51" s="50"/>
      <c r="W51" s="50"/>
      <c r="X51" s="51"/>
      <c r="Y51" s="52"/>
      <c r="Z51" s="50"/>
      <c r="AA51" s="50"/>
      <c r="AB51" s="50"/>
      <c r="AC51" s="50"/>
      <c r="AD51" s="51"/>
      <c r="AE51" s="52"/>
      <c r="AF51" s="50"/>
      <c r="AG51" s="50"/>
      <c r="AH51" s="50"/>
      <c r="AI51" s="50"/>
      <c r="AJ51" s="51"/>
      <c r="AK51" s="52"/>
      <c r="AL51" s="50"/>
      <c r="AM51" s="50"/>
      <c r="AN51" s="50"/>
      <c r="AO51" s="50"/>
      <c r="AP51" s="51"/>
      <c r="AQ51" s="52">
        <v>10</v>
      </c>
      <c r="AR51" s="50"/>
      <c r="AS51" s="50"/>
      <c r="AT51" s="50"/>
      <c r="AU51" s="50"/>
      <c r="AV51" s="51">
        <v>2</v>
      </c>
    </row>
    <row r="52" spans="1:16384" s="39" customFormat="1" ht="41.25" customHeight="1">
      <c r="B52" s="129"/>
      <c r="C52" s="234"/>
      <c r="D52" s="35" t="s">
        <v>93</v>
      </c>
      <c r="E52" s="36" t="s">
        <v>37</v>
      </c>
      <c r="F52" s="36">
        <f t="shared" si="2"/>
        <v>10</v>
      </c>
      <c r="G52" s="105">
        <f t="shared" si="3"/>
        <v>10</v>
      </c>
      <c r="H52" s="36">
        <f t="shared" si="4"/>
        <v>0</v>
      </c>
      <c r="I52" s="36">
        <f t="shared" si="5"/>
        <v>0</v>
      </c>
      <c r="J52" s="36">
        <f t="shared" si="6"/>
        <v>0</v>
      </c>
      <c r="K52" s="36">
        <f t="shared" si="7"/>
        <v>0</v>
      </c>
      <c r="L52" s="37">
        <f t="shared" si="8"/>
        <v>2</v>
      </c>
      <c r="M52" s="38"/>
      <c r="N52" s="36"/>
      <c r="O52" s="36"/>
      <c r="P52" s="36"/>
      <c r="Q52" s="36"/>
      <c r="R52" s="37"/>
      <c r="S52" s="38"/>
      <c r="T52" s="36"/>
      <c r="U52" s="36"/>
      <c r="V52" s="36"/>
      <c r="W52" s="36"/>
      <c r="X52" s="37"/>
      <c r="Y52" s="38"/>
      <c r="Z52" s="36"/>
      <c r="AA52" s="36"/>
      <c r="AB52" s="36"/>
      <c r="AC52" s="36"/>
      <c r="AD52" s="37"/>
      <c r="AE52" s="38"/>
      <c r="AF52" s="36"/>
      <c r="AG52" s="36"/>
      <c r="AH52" s="36"/>
      <c r="AI52" s="36"/>
      <c r="AJ52" s="37"/>
      <c r="AK52" s="38"/>
      <c r="AL52" s="36"/>
      <c r="AM52" s="36"/>
      <c r="AN52" s="36"/>
      <c r="AO52" s="36"/>
      <c r="AP52" s="37"/>
      <c r="AQ52" s="38">
        <v>10</v>
      </c>
      <c r="AR52" s="36"/>
      <c r="AS52" s="36"/>
      <c r="AT52" s="36"/>
      <c r="AU52" s="36"/>
      <c r="AV52" s="37">
        <v>2</v>
      </c>
    </row>
    <row r="53" spans="1:16384" s="48" customFormat="1">
      <c r="A53" s="39"/>
      <c r="B53" s="146"/>
      <c r="C53" s="147"/>
      <c r="D53" s="56" t="s">
        <v>43</v>
      </c>
      <c r="E53" s="50" t="s">
        <v>37</v>
      </c>
      <c r="F53" s="50">
        <f t="shared" si="2"/>
        <v>45</v>
      </c>
      <c r="G53" s="59">
        <f t="shared" si="3"/>
        <v>0</v>
      </c>
      <c r="H53" s="50">
        <f t="shared" si="4"/>
        <v>0</v>
      </c>
      <c r="I53" s="50">
        <f t="shared" si="5"/>
        <v>0</v>
      </c>
      <c r="J53" s="50">
        <f t="shared" si="6"/>
        <v>0</v>
      </c>
      <c r="K53" s="50">
        <f t="shared" si="7"/>
        <v>45</v>
      </c>
      <c r="L53" s="51">
        <f t="shared" si="8"/>
        <v>4</v>
      </c>
      <c r="M53" s="52"/>
      <c r="N53" s="50"/>
      <c r="O53" s="50"/>
      <c r="P53" s="50"/>
      <c r="Q53" s="50"/>
      <c r="R53" s="51"/>
      <c r="S53" s="52"/>
      <c r="T53" s="50"/>
      <c r="U53" s="50"/>
      <c r="V53" s="50"/>
      <c r="W53" s="50"/>
      <c r="X53" s="51"/>
      <c r="Y53" s="52"/>
      <c r="Z53" s="50"/>
      <c r="AA53" s="50"/>
      <c r="AB53" s="50"/>
      <c r="AC53" s="50"/>
      <c r="AD53" s="51"/>
      <c r="AE53" s="52"/>
      <c r="AF53" s="50"/>
      <c r="AG53" s="50"/>
      <c r="AH53" s="50"/>
      <c r="AI53" s="50">
        <v>45</v>
      </c>
      <c r="AJ53" s="51">
        <v>4</v>
      </c>
      <c r="AK53" s="52"/>
      <c r="AL53" s="50"/>
      <c r="AM53" s="50"/>
      <c r="AN53" s="50"/>
      <c r="AO53" s="50"/>
      <c r="AP53" s="51"/>
      <c r="AQ53" s="52"/>
      <c r="AR53" s="50"/>
      <c r="AS53" s="50"/>
      <c r="AT53" s="50"/>
      <c r="AU53" s="50"/>
      <c r="AV53" s="51"/>
    </row>
    <row r="54" spans="1:16384" s="39" customFormat="1">
      <c r="B54" s="148"/>
      <c r="C54" s="149"/>
      <c r="D54" s="35" t="s">
        <v>16</v>
      </c>
      <c r="E54" s="36" t="s">
        <v>37</v>
      </c>
      <c r="F54" s="36">
        <f t="shared" si="2"/>
        <v>56</v>
      </c>
      <c r="G54" s="105">
        <f t="shared" si="3"/>
        <v>0</v>
      </c>
      <c r="H54" s="36">
        <f t="shared" si="4"/>
        <v>0</v>
      </c>
      <c r="I54" s="36">
        <f t="shared" si="5"/>
        <v>0</v>
      </c>
      <c r="J54" s="36">
        <f t="shared" si="6"/>
        <v>0</v>
      </c>
      <c r="K54" s="36">
        <f t="shared" si="7"/>
        <v>56</v>
      </c>
      <c r="L54" s="37">
        <f t="shared" si="8"/>
        <v>14</v>
      </c>
      <c r="M54" s="38"/>
      <c r="N54" s="36"/>
      <c r="O54" s="36"/>
      <c r="P54" s="36"/>
      <c r="Q54" s="36"/>
      <c r="R54" s="37"/>
      <c r="S54" s="38"/>
      <c r="T54" s="36"/>
      <c r="U54" s="36"/>
      <c r="V54" s="36"/>
      <c r="W54" s="36"/>
      <c r="X54" s="37"/>
      <c r="Y54" s="38"/>
      <c r="Z54" s="36"/>
      <c r="AA54" s="36"/>
      <c r="AB54" s="36"/>
      <c r="AC54" s="36"/>
      <c r="AD54" s="37"/>
      <c r="AE54" s="38"/>
      <c r="AF54" s="36"/>
      <c r="AG54" s="36"/>
      <c r="AH54" s="36"/>
      <c r="AI54" s="36"/>
      <c r="AJ54" s="37"/>
      <c r="AK54" s="38"/>
      <c r="AL54" s="36"/>
      <c r="AM54" s="36"/>
      <c r="AN54" s="36"/>
      <c r="AO54" s="36">
        <v>28</v>
      </c>
      <c r="AP54" s="37">
        <v>4</v>
      </c>
      <c r="AQ54" s="38"/>
      <c r="AR54" s="36"/>
      <c r="AS54" s="36"/>
      <c r="AT54" s="36"/>
      <c r="AU54" s="36">
        <v>28</v>
      </c>
      <c r="AV54" s="37">
        <v>10</v>
      </c>
    </row>
    <row r="55" spans="1:16384" s="48" customFormat="1">
      <c r="A55" s="39"/>
      <c r="B55" s="155"/>
      <c r="C55" s="156"/>
      <c r="D55" s="157" t="s">
        <v>98</v>
      </c>
      <c r="E55" s="158" t="s">
        <v>37</v>
      </c>
      <c r="F55" s="50">
        <f t="shared" si="2"/>
        <v>0</v>
      </c>
      <c r="G55" s="50">
        <f t="shared" si="3"/>
        <v>0</v>
      </c>
      <c r="H55" s="50">
        <f t="shared" si="4"/>
        <v>0</v>
      </c>
      <c r="I55" s="50">
        <f t="shared" si="5"/>
        <v>0</v>
      </c>
      <c r="J55" s="50">
        <f t="shared" si="6"/>
        <v>0</v>
      </c>
      <c r="K55" s="50">
        <f t="shared" si="7"/>
        <v>0</v>
      </c>
      <c r="L55" s="51">
        <f t="shared" si="8"/>
        <v>4</v>
      </c>
      <c r="M55" s="161"/>
      <c r="N55" s="159"/>
      <c r="O55" s="159"/>
      <c r="P55" s="159"/>
      <c r="Q55" s="159"/>
      <c r="R55" s="160"/>
      <c r="S55" s="161"/>
      <c r="T55" s="159"/>
      <c r="U55" s="159"/>
      <c r="V55" s="159"/>
      <c r="W55" s="159"/>
      <c r="X55" s="160"/>
      <c r="Y55" s="161"/>
      <c r="Z55" s="159"/>
      <c r="AA55" s="159"/>
      <c r="AB55" s="159"/>
      <c r="AC55" s="159"/>
      <c r="AD55" s="160"/>
      <c r="AE55" s="161"/>
      <c r="AF55" s="159"/>
      <c r="AG55" s="159"/>
      <c r="AH55" s="159"/>
      <c r="AI55" s="159"/>
      <c r="AJ55" s="160">
        <v>4</v>
      </c>
      <c r="AK55" s="161"/>
      <c r="AL55" s="159"/>
      <c r="AM55" s="159"/>
      <c r="AN55" s="159"/>
      <c r="AO55" s="159"/>
      <c r="AP55" s="160"/>
      <c r="AQ55" s="161"/>
      <c r="AR55" s="159"/>
      <c r="AS55" s="159"/>
      <c r="AT55" s="126"/>
      <c r="AU55" s="126"/>
      <c r="AV55" s="127"/>
    </row>
    <row r="56" spans="1:16384" ht="15.75" thickBot="1">
      <c r="B56" s="101" t="s">
        <v>38</v>
      </c>
      <c r="C56" s="102"/>
      <c r="D56" s="103"/>
      <c r="E56" s="73"/>
      <c r="F56" s="104">
        <f t="shared" si="2"/>
        <v>238</v>
      </c>
      <c r="G56" s="80">
        <f t="shared" ref="G56:K56" si="278">SUM(G57:G74)</f>
        <v>102</v>
      </c>
      <c r="H56" s="80">
        <f t="shared" si="278"/>
        <v>74</v>
      </c>
      <c r="I56" s="80">
        <f t="shared" si="278"/>
        <v>20</v>
      </c>
      <c r="J56" s="80">
        <f t="shared" si="278"/>
        <v>42</v>
      </c>
      <c r="K56" s="80">
        <f t="shared" si="278"/>
        <v>0</v>
      </c>
      <c r="L56" s="80">
        <f>SUM(L57:L74)</f>
        <v>38</v>
      </c>
      <c r="M56" s="80">
        <f t="shared" ref="M56:BX56" si="279">SUM(M57:M74)</f>
        <v>39</v>
      </c>
      <c r="N56" s="80">
        <f t="shared" si="279"/>
        <v>42</v>
      </c>
      <c r="O56" s="80">
        <f t="shared" si="279"/>
        <v>0</v>
      </c>
      <c r="P56" s="80">
        <f t="shared" si="279"/>
        <v>0</v>
      </c>
      <c r="Q56" s="80">
        <f t="shared" si="279"/>
        <v>0</v>
      </c>
      <c r="R56" s="80">
        <f t="shared" si="279"/>
        <v>11</v>
      </c>
      <c r="S56" s="80">
        <f t="shared" si="279"/>
        <v>10</v>
      </c>
      <c r="T56" s="80">
        <f t="shared" si="279"/>
        <v>12</v>
      </c>
      <c r="U56" s="80">
        <f t="shared" si="279"/>
        <v>0</v>
      </c>
      <c r="V56" s="80">
        <f t="shared" si="279"/>
        <v>22</v>
      </c>
      <c r="W56" s="80">
        <f t="shared" si="279"/>
        <v>0</v>
      </c>
      <c r="X56" s="80">
        <f t="shared" si="279"/>
        <v>9</v>
      </c>
      <c r="Y56" s="80">
        <f t="shared" si="279"/>
        <v>25</v>
      </c>
      <c r="Z56" s="80">
        <f t="shared" si="279"/>
        <v>10</v>
      </c>
      <c r="AA56" s="80">
        <f t="shared" si="279"/>
        <v>0</v>
      </c>
      <c r="AB56" s="80">
        <f t="shared" si="279"/>
        <v>0</v>
      </c>
      <c r="AC56" s="80">
        <f t="shared" si="279"/>
        <v>0</v>
      </c>
      <c r="AD56" s="80">
        <f t="shared" si="279"/>
        <v>6</v>
      </c>
      <c r="AE56" s="80">
        <f t="shared" si="279"/>
        <v>10</v>
      </c>
      <c r="AF56" s="80">
        <f t="shared" si="279"/>
        <v>10</v>
      </c>
      <c r="AG56" s="80">
        <f t="shared" si="279"/>
        <v>0</v>
      </c>
      <c r="AH56" s="80">
        <f t="shared" si="279"/>
        <v>10</v>
      </c>
      <c r="AI56" s="80">
        <f t="shared" si="279"/>
        <v>0</v>
      </c>
      <c r="AJ56" s="80">
        <f t="shared" si="279"/>
        <v>4</v>
      </c>
      <c r="AK56" s="80">
        <f t="shared" si="279"/>
        <v>0</v>
      </c>
      <c r="AL56" s="80">
        <f t="shared" si="279"/>
        <v>0</v>
      </c>
      <c r="AM56" s="80">
        <f t="shared" si="279"/>
        <v>10</v>
      </c>
      <c r="AN56" s="80">
        <f t="shared" si="279"/>
        <v>0</v>
      </c>
      <c r="AO56" s="80">
        <f t="shared" si="279"/>
        <v>0</v>
      </c>
      <c r="AP56" s="80">
        <f t="shared" si="279"/>
        <v>2</v>
      </c>
      <c r="AQ56" s="80">
        <f t="shared" si="279"/>
        <v>18</v>
      </c>
      <c r="AR56" s="80">
        <f t="shared" si="279"/>
        <v>0</v>
      </c>
      <c r="AS56" s="80">
        <f t="shared" si="279"/>
        <v>10</v>
      </c>
      <c r="AT56" s="80">
        <f t="shared" si="279"/>
        <v>10</v>
      </c>
      <c r="AU56" s="80">
        <f t="shared" si="279"/>
        <v>0</v>
      </c>
      <c r="AV56" s="80">
        <f t="shared" si="279"/>
        <v>6</v>
      </c>
      <c r="AW56" s="80">
        <f t="shared" si="279"/>
        <v>0</v>
      </c>
      <c r="AX56" s="80">
        <f t="shared" si="279"/>
        <v>0</v>
      </c>
      <c r="AY56" s="80">
        <f t="shared" si="279"/>
        <v>0</v>
      </c>
      <c r="AZ56" s="80">
        <f t="shared" si="279"/>
        <v>0</v>
      </c>
      <c r="BA56" s="80">
        <f t="shared" si="279"/>
        <v>0</v>
      </c>
      <c r="BB56" s="80">
        <f t="shared" si="279"/>
        <v>0</v>
      </c>
      <c r="BC56" s="80">
        <f t="shared" si="279"/>
        <v>0</v>
      </c>
      <c r="BD56" s="80">
        <f t="shared" si="279"/>
        <v>0</v>
      </c>
      <c r="BE56" s="80">
        <f t="shared" si="279"/>
        <v>0</v>
      </c>
      <c r="BF56" s="80">
        <f t="shared" si="279"/>
        <v>0</v>
      </c>
      <c r="BG56" s="80">
        <f t="shared" si="279"/>
        <v>0</v>
      </c>
      <c r="BH56" s="80">
        <f t="shared" si="279"/>
        <v>0</v>
      </c>
      <c r="BI56" s="80">
        <f t="shared" si="279"/>
        <v>0</v>
      </c>
      <c r="BJ56" s="80">
        <f t="shared" si="279"/>
        <v>0</v>
      </c>
      <c r="BK56" s="80">
        <f t="shared" si="279"/>
        <v>0</v>
      </c>
      <c r="BL56" s="80">
        <f t="shared" si="279"/>
        <v>0</v>
      </c>
      <c r="BM56" s="80">
        <f t="shared" si="279"/>
        <v>0</v>
      </c>
      <c r="BN56" s="80">
        <f t="shared" si="279"/>
        <v>0</v>
      </c>
      <c r="BO56" s="80">
        <f t="shared" si="279"/>
        <v>0</v>
      </c>
      <c r="BP56" s="80">
        <f t="shared" si="279"/>
        <v>0</v>
      </c>
      <c r="BQ56" s="80">
        <f t="shared" si="279"/>
        <v>0</v>
      </c>
      <c r="BR56" s="80">
        <f t="shared" si="279"/>
        <v>0</v>
      </c>
      <c r="BS56" s="80">
        <f t="shared" si="279"/>
        <v>0</v>
      </c>
      <c r="BT56" s="80">
        <f t="shared" si="279"/>
        <v>0</v>
      </c>
      <c r="BU56" s="80">
        <f t="shared" si="279"/>
        <v>0</v>
      </c>
      <c r="BV56" s="80">
        <f t="shared" si="279"/>
        <v>0</v>
      </c>
      <c r="BW56" s="80">
        <f t="shared" si="279"/>
        <v>0</v>
      </c>
      <c r="BX56" s="80">
        <f t="shared" si="279"/>
        <v>0</v>
      </c>
      <c r="BY56" s="80">
        <f t="shared" ref="BY56:EJ56" si="280">SUM(BY57:BY74)</f>
        <v>0</v>
      </c>
      <c r="BZ56" s="80">
        <f t="shared" si="280"/>
        <v>0</v>
      </c>
      <c r="CA56" s="80">
        <f t="shared" si="280"/>
        <v>0</v>
      </c>
      <c r="CB56" s="80">
        <f t="shared" si="280"/>
        <v>0</v>
      </c>
      <c r="CC56" s="80">
        <f t="shared" si="280"/>
        <v>0</v>
      </c>
      <c r="CD56" s="80">
        <f t="shared" si="280"/>
        <v>0</v>
      </c>
      <c r="CE56" s="80">
        <f t="shared" si="280"/>
        <v>0</v>
      </c>
      <c r="CF56" s="80">
        <f t="shared" si="280"/>
        <v>0</v>
      </c>
      <c r="CG56" s="80">
        <f t="shared" si="280"/>
        <v>0</v>
      </c>
      <c r="CH56" s="80">
        <f t="shared" si="280"/>
        <v>0</v>
      </c>
      <c r="CI56" s="80">
        <f t="shared" si="280"/>
        <v>0</v>
      </c>
      <c r="CJ56" s="80">
        <f t="shared" si="280"/>
        <v>0</v>
      </c>
      <c r="CK56" s="80">
        <f t="shared" si="280"/>
        <v>0</v>
      </c>
      <c r="CL56" s="80">
        <f t="shared" si="280"/>
        <v>0</v>
      </c>
      <c r="CM56" s="80">
        <f t="shared" si="280"/>
        <v>0</v>
      </c>
      <c r="CN56" s="80">
        <f t="shared" si="280"/>
        <v>0</v>
      </c>
      <c r="CO56" s="80">
        <f t="shared" si="280"/>
        <v>0</v>
      </c>
      <c r="CP56" s="80">
        <f t="shared" si="280"/>
        <v>0</v>
      </c>
      <c r="CQ56" s="80">
        <f t="shared" si="280"/>
        <v>0</v>
      </c>
      <c r="CR56" s="80">
        <f t="shared" si="280"/>
        <v>0</v>
      </c>
      <c r="CS56" s="80">
        <f t="shared" si="280"/>
        <v>0</v>
      </c>
      <c r="CT56" s="80">
        <f t="shared" si="280"/>
        <v>0</v>
      </c>
      <c r="CU56" s="80">
        <f t="shared" si="280"/>
        <v>0</v>
      </c>
      <c r="CV56" s="80">
        <f t="shared" si="280"/>
        <v>0</v>
      </c>
      <c r="CW56" s="80">
        <f t="shared" si="280"/>
        <v>0</v>
      </c>
      <c r="CX56" s="80">
        <f t="shared" si="280"/>
        <v>0</v>
      </c>
      <c r="CY56" s="80">
        <f t="shared" si="280"/>
        <v>0</v>
      </c>
      <c r="CZ56" s="80">
        <f t="shared" si="280"/>
        <v>0</v>
      </c>
      <c r="DA56" s="80">
        <f t="shared" si="280"/>
        <v>0</v>
      </c>
      <c r="DB56" s="80">
        <f t="shared" si="280"/>
        <v>0</v>
      </c>
      <c r="DC56" s="80">
        <f t="shared" si="280"/>
        <v>0</v>
      </c>
      <c r="DD56" s="80">
        <f t="shared" si="280"/>
        <v>0</v>
      </c>
      <c r="DE56" s="80">
        <f t="shared" si="280"/>
        <v>0</v>
      </c>
      <c r="DF56" s="80">
        <f t="shared" si="280"/>
        <v>0</v>
      </c>
      <c r="DG56" s="80">
        <f t="shared" si="280"/>
        <v>0</v>
      </c>
      <c r="DH56" s="80">
        <f t="shared" si="280"/>
        <v>0</v>
      </c>
      <c r="DI56" s="80">
        <f t="shared" si="280"/>
        <v>0</v>
      </c>
      <c r="DJ56" s="80">
        <f t="shared" si="280"/>
        <v>0</v>
      </c>
      <c r="DK56" s="80">
        <f t="shared" si="280"/>
        <v>0</v>
      </c>
      <c r="DL56" s="80">
        <f t="shared" si="280"/>
        <v>0</v>
      </c>
      <c r="DM56" s="80">
        <f t="shared" si="280"/>
        <v>0</v>
      </c>
      <c r="DN56" s="80">
        <f t="shared" si="280"/>
        <v>0</v>
      </c>
      <c r="DO56" s="80">
        <f t="shared" si="280"/>
        <v>0</v>
      </c>
      <c r="DP56" s="80">
        <f t="shared" si="280"/>
        <v>0</v>
      </c>
      <c r="DQ56" s="80">
        <f t="shared" si="280"/>
        <v>0</v>
      </c>
      <c r="DR56" s="80">
        <f t="shared" si="280"/>
        <v>0</v>
      </c>
      <c r="DS56" s="80">
        <f t="shared" si="280"/>
        <v>0</v>
      </c>
      <c r="DT56" s="80">
        <f t="shared" si="280"/>
        <v>0</v>
      </c>
      <c r="DU56" s="80">
        <f t="shared" si="280"/>
        <v>0</v>
      </c>
      <c r="DV56" s="80">
        <f t="shared" si="280"/>
        <v>0</v>
      </c>
      <c r="DW56" s="80">
        <f t="shared" si="280"/>
        <v>0</v>
      </c>
      <c r="DX56" s="80">
        <f t="shared" si="280"/>
        <v>0</v>
      </c>
      <c r="DY56" s="80">
        <f t="shared" si="280"/>
        <v>0</v>
      </c>
      <c r="DZ56" s="80">
        <f t="shared" si="280"/>
        <v>0</v>
      </c>
      <c r="EA56" s="80">
        <f t="shared" si="280"/>
        <v>0</v>
      </c>
      <c r="EB56" s="80">
        <f t="shared" si="280"/>
        <v>0</v>
      </c>
      <c r="EC56" s="80">
        <f t="shared" si="280"/>
        <v>0</v>
      </c>
      <c r="ED56" s="80">
        <f t="shared" si="280"/>
        <v>0</v>
      </c>
      <c r="EE56" s="80">
        <f t="shared" si="280"/>
        <v>0</v>
      </c>
      <c r="EF56" s="80">
        <f t="shared" si="280"/>
        <v>0</v>
      </c>
      <c r="EG56" s="80">
        <f t="shared" si="280"/>
        <v>0</v>
      </c>
      <c r="EH56" s="80">
        <f t="shared" si="280"/>
        <v>0</v>
      </c>
      <c r="EI56" s="80">
        <f t="shared" si="280"/>
        <v>0</v>
      </c>
      <c r="EJ56" s="80">
        <f t="shared" si="280"/>
        <v>0</v>
      </c>
      <c r="EK56" s="80">
        <f t="shared" ref="EK56:GV56" si="281">SUM(EK57:EK74)</f>
        <v>0</v>
      </c>
      <c r="EL56" s="80">
        <f t="shared" si="281"/>
        <v>0</v>
      </c>
      <c r="EM56" s="80">
        <f t="shared" si="281"/>
        <v>0</v>
      </c>
      <c r="EN56" s="80">
        <f t="shared" si="281"/>
        <v>0</v>
      </c>
      <c r="EO56" s="80">
        <f t="shared" si="281"/>
        <v>0</v>
      </c>
      <c r="EP56" s="80">
        <f t="shared" si="281"/>
        <v>0</v>
      </c>
      <c r="EQ56" s="80">
        <f t="shared" si="281"/>
        <v>0</v>
      </c>
      <c r="ER56" s="80">
        <f t="shared" si="281"/>
        <v>0</v>
      </c>
      <c r="ES56" s="80">
        <f t="shared" si="281"/>
        <v>0</v>
      </c>
      <c r="ET56" s="80">
        <f t="shared" si="281"/>
        <v>0</v>
      </c>
      <c r="EU56" s="80">
        <f t="shared" si="281"/>
        <v>0</v>
      </c>
      <c r="EV56" s="80">
        <f t="shared" si="281"/>
        <v>0</v>
      </c>
      <c r="EW56" s="80">
        <f t="shared" si="281"/>
        <v>0</v>
      </c>
      <c r="EX56" s="80">
        <f t="shared" si="281"/>
        <v>0</v>
      </c>
      <c r="EY56" s="80">
        <f t="shared" si="281"/>
        <v>0</v>
      </c>
      <c r="EZ56" s="80">
        <f t="shared" si="281"/>
        <v>0</v>
      </c>
      <c r="FA56" s="80">
        <f t="shared" si="281"/>
        <v>0</v>
      </c>
      <c r="FB56" s="80">
        <f t="shared" si="281"/>
        <v>0</v>
      </c>
      <c r="FC56" s="80">
        <f t="shared" si="281"/>
        <v>0</v>
      </c>
      <c r="FD56" s="80">
        <f t="shared" si="281"/>
        <v>0</v>
      </c>
      <c r="FE56" s="80">
        <f t="shared" si="281"/>
        <v>0</v>
      </c>
      <c r="FF56" s="80">
        <f t="shared" si="281"/>
        <v>0</v>
      </c>
      <c r="FG56" s="80">
        <f t="shared" si="281"/>
        <v>0</v>
      </c>
      <c r="FH56" s="80">
        <f t="shared" si="281"/>
        <v>0</v>
      </c>
      <c r="FI56" s="80">
        <f t="shared" si="281"/>
        <v>0</v>
      </c>
      <c r="FJ56" s="80">
        <f t="shared" si="281"/>
        <v>0</v>
      </c>
      <c r="FK56" s="80">
        <f t="shared" si="281"/>
        <v>0</v>
      </c>
      <c r="FL56" s="80">
        <f t="shared" si="281"/>
        <v>0</v>
      </c>
      <c r="FM56" s="80">
        <f t="shared" si="281"/>
        <v>0</v>
      </c>
      <c r="FN56" s="80">
        <f t="shared" si="281"/>
        <v>0</v>
      </c>
      <c r="FO56" s="80">
        <f t="shared" si="281"/>
        <v>0</v>
      </c>
      <c r="FP56" s="80">
        <f t="shared" si="281"/>
        <v>0</v>
      </c>
      <c r="FQ56" s="80">
        <f t="shared" si="281"/>
        <v>0</v>
      </c>
      <c r="FR56" s="80">
        <f t="shared" si="281"/>
        <v>0</v>
      </c>
      <c r="FS56" s="80">
        <f t="shared" si="281"/>
        <v>0</v>
      </c>
      <c r="FT56" s="80">
        <f t="shared" si="281"/>
        <v>0</v>
      </c>
      <c r="FU56" s="80">
        <f t="shared" si="281"/>
        <v>0</v>
      </c>
      <c r="FV56" s="80">
        <f t="shared" si="281"/>
        <v>0</v>
      </c>
      <c r="FW56" s="80">
        <f t="shared" si="281"/>
        <v>0</v>
      </c>
      <c r="FX56" s="80">
        <f t="shared" si="281"/>
        <v>0</v>
      </c>
      <c r="FY56" s="80">
        <f t="shared" si="281"/>
        <v>0</v>
      </c>
      <c r="FZ56" s="80">
        <f t="shared" si="281"/>
        <v>0</v>
      </c>
      <c r="GA56" s="80">
        <f t="shared" si="281"/>
        <v>0</v>
      </c>
      <c r="GB56" s="80">
        <f t="shared" si="281"/>
        <v>0</v>
      </c>
      <c r="GC56" s="80">
        <f t="shared" si="281"/>
        <v>0</v>
      </c>
      <c r="GD56" s="80">
        <f t="shared" si="281"/>
        <v>0</v>
      </c>
      <c r="GE56" s="80">
        <f t="shared" si="281"/>
        <v>0</v>
      </c>
      <c r="GF56" s="80">
        <f t="shared" si="281"/>
        <v>0</v>
      </c>
      <c r="GG56" s="80">
        <f t="shared" si="281"/>
        <v>0</v>
      </c>
      <c r="GH56" s="80">
        <f t="shared" si="281"/>
        <v>0</v>
      </c>
      <c r="GI56" s="80">
        <f t="shared" si="281"/>
        <v>0</v>
      </c>
      <c r="GJ56" s="80">
        <f t="shared" si="281"/>
        <v>0</v>
      </c>
      <c r="GK56" s="80">
        <f t="shared" si="281"/>
        <v>0</v>
      </c>
      <c r="GL56" s="80">
        <f t="shared" si="281"/>
        <v>0</v>
      </c>
      <c r="GM56" s="80">
        <f t="shared" si="281"/>
        <v>0</v>
      </c>
      <c r="GN56" s="80">
        <f t="shared" si="281"/>
        <v>0</v>
      </c>
      <c r="GO56" s="80">
        <f t="shared" si="281"/>
        <v>0</v>
      </c>
      <c r="GP56" s="80">
        <f t="shared" si="281"/>
        <v>0</v>
      </c>
      <c r="GQ56" s="80">
        <f t="shared" si="281"/>
        <v>0</v>
      </c>
      <c r="GR56" s="80">
        <f t="shared" si="281"/>
        <v>0</v>
      </c>
      <c r="GS56" s="80">
        <f t="shared" si="281"/>
        <v>0</v>
      </c>
      <c r="GT56" s="80">
        <f t="shared" si="281"/>
        <v>0</v>
      </c>
      <c r="GU56" s="80">
        <f t="shared" si="281"/>
        <v>0</v>
      </c>
      <c r="GV56" s="80">
        <f t="shared" si="281"/>
        <v>0</v>
      </c>
      <c r="GW56" s="80">
        <f t="shared" ref="GW56:JH56" si="282">SUM(GW57:GW74)</f>
        <v>0</v>
      </c>
      <c r="GX56" s="80">
        <f t="shared" si="282"/>
        <v>0</v>
      </c>
      <c r="GY56" s="80">
        <f t="shared" si="282"/>
        <v>0</v>
      </c>
      <c r="GZ56" s="80">
        <f t="shared" si="282"/>
        <v>0</v>
      </c>
      <c r="HA56" s="80">
        <f t="shared" si="282"/>
        <v>0</v>
      </c>
      <c r="HB56" s="80">
        <f t="shared" si="282"/>
        <v>0</v>
      </c>
      <c r="HC56" s="80">
        <f t="shared" si="282"/>
        <v>0</v>
      </c>
      <c r="HD56" s="80">
        <f t="shared" si="282"/>
        <v>0</v>
      </c>
      <c r="HE56" s="80">
        <f t="shared" si="282"/>
        <v>0</v>
      </c>
      <c r="HF56" s="80">
        <f t="shared" si="282"/>
        <v>0</v>
      </c>
      <c r="HG56" s="80">
        <f t="shared" si="282"/>
        <v>0</v>
      </c>
      <c r="HH56" s="80">
        <f t="shared" si="282"/>
        <v>0</v>
      </c>
      <c r="HI56" s="80">
        <f t="shared" si="282"/>
        <v>0</v>
      </c>
      <c r="HJ56" s="80">
        <f t="shared" si="282"/>
        <v>0</v>
      </c>
      <c r="HK56" s="80">
        <f t="shared" si="282"/>
        <v>0</v>
      </c>
      <c r="HL56" s="80">
        <f t="shared" si="282"/>
        <v>0</v>
      </c>
      <c r="HM56" s="80">
        <f t="shared" si="282"/>
        <v>0</v>
      </c>
      <c r="HN56" s="80">
        <f t="shared" si="282"/>
        <v>0</v>
      </c>
      <c r="HO56" s="80">
        <f t="shared" si="282"/>
        <v>0</v>
      </c>
      <c r="HP56" s="80">
        <f t="shared" si="282"/>
        <v>0</v>
      </c>
      <c r="HQ56" s="80">
        <f t="shared" si="282"/>
        <v>0</v>
      </c>
      <c r="HR56" s="80">
        <f t="shared" si="282"/>
        <v>0</v>
      </c>
      <c r="HS56" s="80">
        <f t="shared" si="282"/>
        <v>0</v>
      </c>
      <c r="HT56" s="80">
        <f t="shared" si="282"/>
        <v>0</v>
      </c>
      <c r="HU56" s="80">
        <f t="shared" si="282"/>
        <v>0</v>
      </c>
      <c r="HV56" s="80">
        <f t="shared" si="282"/>
        <v>0</v>
      </c>
      <c r="HW56" s="80">
        <f t="shared" si="282"/>
        <v>0</v>
      </c>
      <c r="HX56" s="80">
        <f t="shared" si="282"/>
        <v>0</v>
      </c>
      <c r="HY56" s="80">
        <f t="shared" si="282"/>
        <v>0</v>
      </c>
      <c r="HZ56" s="80">
        <f t="shared" si="282"/>
        <v>0</v>
      </c>
      <c r="IA56" s="80">
        <f t="shared" si="282"/>
        <v>0</v>
      </c>
      <c r="IB56" s="80">
        <f t="shared" si="282"/>
        <v>0</v>
      </c>
      <c r="IC56" s="80">
        <f t="shared" si="282"/>
        <v>0</v>
      </c>
      <c r="ID56" s="80">
        <f t="shared" si="282"/>
        <v>0</v>
      </c>
      <c r="IE56" s="80">
        <f t="shared" si="282"/>
        <v>0</v>
      </c>
      <c r="IF56" s="80">
        <f t="shared" si="282"/>
        <v>0</v>
      </c>
      <c r="IG56" s="80">
        <f t="shared" si="282"/>
        <v>0</v>
      </c>
      <c r="IH56" s="80">
        <f t="shared" si="282"/>
        <v>0</v>
      </c>
      <c r="II56" s="80">
        <f t="shared" si="282"/>
        <v>0</v>
      </c>
      <c r="IJ56" s="80">
        <f t="shared" si="282"/>
        <v>0</v>
      </c>
      <c r="IK56" s="80">
        <f t="shared" si="282"/>
        <v>0</v>
      </c>
      <c r="IL56" s="80">
        <f t="shared" si="282"/>
        <v>0</v>
      </c>
      <c r="IM56" s="80">
        <f t="shared" si="282"/>
        <v>0</v>
      </c>
      <c r="IN56" s="80">
        <f t="shared" si="282"/>
        <v>0</v>
      </c>
      <c r="IO56" s="80">
        <f t="shared" si="282"/>
        <v>0</v>
      </c>
      <c r="IP56" s="80">
        <f t="shared" si="282"/>
        <v>0</v>
      </c>
      <c r="IQ56" s="80">
        <f t="shared" si="282"/>
        <v>0</v>
      </c>
      <c r="IR56" s="80">
        <f t="shared" si="282"/>
        <v>0</v>
      </c>
      <c r="IS56" s="80">
        <f t="shared" si="282"/>
        <v>0</v>
      </c>
      <c r="IT56" s="80">
        <f t="shared" si="282"/>
        <v>0</v>
      </c>
      <c r="IU56" s="80">
        <f t="shared" si="282"/>
        <v>0</v>
      </c>
      <c r="IV56" s="80">
        <f t="shared" si="282"/>
        <v>0</v>
      </c>
      <c r="IW56" s="80">
        <f t="shared" si="282"/>
        <v>0</v>
      </c>
      <c r="IX56" s="80">
        <f t="shared" si="282"/>
        <v>0</v>
      </c>
      <c r="IY56" s="80">
        <f t="shared" si="282"/>
        <v>0</v>
      </c>
      <c r="IZ56" s="80">
        <f t="shared" si="282"/>
        <v>0</v>
      </c>
      <c r="JA56" s="80">
        <f t="shared" si="282"/>
        <v>0</v>
      </c>
      <c r="JB56" s="80">
        <f t="shared" si="282"/>
        <v>0</v>
      </c>
      <c r="JC56" s="80">
        <f t="shared" si="282"/>
        <v>0</v>
      </c>
      <c r="JD56" s="80">
        <f t="shared" si="282"/>
        <v>0</v>
      </c>
      <c r="JE56" s="80">
        <f t="shared" si="282"/>
        <v>0</v>
      </c>
      <c r="JF56" s="80">
        <f t="shared" si="282"/>
        <v>0</v>
      </c>
      <c r="JG56" s="80">
        <f t="shared" si="282"/>
        <v>0</v>
      </c>
      <c r="JH56" s="80">
        <f t="shared" si="282"/>
        <v>0</v>
      </c>
      <c r="JI56" s="80">
        <f t="shared" ref="JI56:LT56" si="283">SUM(JI57:JI74)</f>
        <v>0</v>
      </c>
      <c r="JJ56" s="80">
        <f t="shared" si="283"/>
        <v>0</v>
      </c>
      <c r="JK56" s="80">
        <f t="shared" si="283"/>
        <v>0</v>
      </c>
      <c r="JL56" s="80">
        <f t="shared" si="283"/>
        <v>0</v>
      </c>
      <c r="JM56" s="80">
        <f t="shared" si="283"/>
        <v>0</v>
      </c>
      <c r="JN56" s="80">
        <f t="shared" si="283"/>
        <v>0</v>
      </c>
      <c r="JO56" s="80">
        <f t="shared" si="283"/>
        <v>0</v>
      </c>
      <c r="JP56" s="80">
        <f t="shared" si="283"/>
        <v>0</v>
      </c>
      <c r="JQ56" s="80">
        <f t="shared" si="283"/>
        <v>0</v>
      </c>
      <c r="JR56" s="80">
        <f t="shared" si="283"/>
        <v>0</v>
      </c>
      <c r="JS56" s="80">
        <f t="shared" si="283"/>
        <v>0</v>
      </c>
      <c r="JT56" s="80">
        <f t="shared" si="283"/>
        <v>0</v>
      </c>
      <c r="JU56" s="80">
        <f t="shared" si="283"/>
        <v>0</v>
      </c>
      <c r="JV56" s="80">
        <f t="shared" si="283"/>
        <v>0</v>
      </c>
      <c r="JW56" s="80">
        <f t="shared" si="283"/>
        <v>0</v>
      </c>
      <c r="JX56" s="80">
        <f t="shared" si="283"/>
        <v>0</v>
      </c>
      <c r="JY56" s="80">
        <f t="shared" si="283"/>
        <v>0</v>
      </c>
      <c r="JZ56" s="80">
        <f t="shared" si="283"/>
        <v>0</v>
      </c>
      <c r="KA56" s="80">
        <f t="shared" si="283"/>
        <v>0</v>
      </c>
      <c r="KB56" s="80">
        <f t="shared" si="283"/>
        <v>0</v>
      </c>
      <c r="KC56" s="80">
        <f t="shared" si="283"/>
        <v>0</v>
      </c>
      <c r="KD56" s="80">
        <f t="shared" si="283"/>
        <v>0</v>
      </c>
      <c r="KE56" s="80">
        <f t="shared" si="283"/>
        <v>0</v>
      </c>
      <c r="KF56" s="80">
        <f t="shared" si="283"/>
        <v>0</v>
      </c>
      <c r="KG56" s="80">
        <f t="shared" si="283"/>
        <v>0</v>
      </c>
      <c r="KH56" s="80">
        <f t="shared" si="283"/>
        <v>0</v>
      </c>
      <c r="KI56" s="80">
        <f t="shared" si="283"/>
        <v>0</v>
      </c>
      <c r="KJ56" s="80">
        <f t="shared" si="283"/>
        <v>0</v>
      </c>
      <c r="KK56" s="80">
        <f t="shared" si="283"/>
        <v>0</v>
      </c>
      <c r="KL56" s="80">
        <f t="shared" si="283"/>
        <v>0</v>
      </c>
      <c r="KM56" s="80">
        <f t="shared" si="283"/>
        <v>0</v>
      </c>
      <c r="KN56" s="80">
        <f t="shared" si="283"/>
        <v>0</v>
      </c>
      <c r="KO56" s="80">
        <f t="shared" si="283"/>
        <v>0</v>
      </c>
      <c r="KP56" s="80">
        <f t="shared" si="283"/>
        <v>0</v>
      </c>
      <c r="KQ56" s="80">
        <f t="shared" si="283"/>
        <v>0</v>
      </c>
      <c r="KR56" s="80">
        <f t="shared" si="283"/>
        <v>0</v>
      </c>
      <c r="KS56" s="80">
        <f t="shared" si="283"/>
        <v>0</v>
      </c>
      <c r="KT56" s="80">
        <f t="shared" si="283"/>
        <v>0</v>
      </c>
      <c r="KU56" s="80">
        <f t="shared" si="283"/>
        <v>0</v>
      </c>
      <c r="KV56" s="80">
        <f t="shared" si="283"/>
        <v>0</v>
      </c>
      <c r="KW56" s="80">
        <f t="shared" si="283"/>
        <v>0</v>
      </c>
      <c r="KX56" s="80">
        <f t="shared" si="283"/>
        <v>0</v>
      </c>
      <c r="KY56" s="80">
        <f t="shared" si="283"/>
        <v>0</v>
      </c>
      <c r="KZ56" s="80">
        <f t="shared" si="283"/>
        <v>0</v>
      </c>
      <c r="LA56" s="80">
        <f t="shared" si="283"/>
        <v>0</v>
      </c>
      <c r="LB56" s="80">
        <f t="shared" si="283"/>
        <v>0</v>
      </c>
      <c r="LC56" s="80">
        <f t="shared" si="283"/>
        <v>0</v>
      </c>
      <c r="LD56" s="80">
        <f t="shared" si="283"/>
        <v>0</v>
      </c>
      <c r="LE56" s="80">
        <f t="shared" si="283"/>
        <v>0</v>
      </c>
      <c r="LF56" s="80">
        <f t="shared" si="283"/>
        <v>0</v>
      </c>
      <c r="LG56" s="80">
        <f t="shared" si="283"/>
        <v>0</v>
      </c>
      <c r="LH56" s="80">
        <f t="shared" si="283"/>
        <v>0</v>
      </c>
      <c r="LI56" s="80">
        <f t="shared" si="283"/>
        <v>0</v>
      </c>
      <c r="LJ56" s="80">
        <f t="shared" si="283"/>
        <v>0</v>
      </c>
      <c r="LK56" s="80">
        <f t="shared" si="283"/>
        <v>0</v>
      </c>
      <c r="LL56" s="80">
        <f t="shared" si="283"/>
        <v>0</v>
      </c>
      <c r="LM56" s="80">
        <f t="shared" si="283"/>
        <v>0</v>
      </c>
      <c r="LN56" s="80">
        <f t="shared" si="283"/>
        <v>0</v>
      </c>
      <c r="LO56" s="80">
        <f t="shared" si="283"/>
        <v>0</v>
      </c>
      <c r="LP56" s="80">
        <f t="shared" si="283"/>
        <v>0</v>
      </c>
      <c r="LQ56" s="80">
        <f t="shared" si="283"/>
        <v>0</v>
      </c>
      <c r="LR56" s="80">
        <f t="shared" si="283"/>
        <v>0</v>
      </c>
      <c r="LS56" s="80">
        <f t="shared" si="283"/>
        <v>0</v>
      </c>
      <c r="LT56" s="80">
        <f t="shared" si="283"/>
        <v>0</v>
      </c>
      <c r="LU56" s="80">
        <f t="shared" ref="LU56:OF56" si="284">SUM(LU57:LU74)</f>
        <v>0</v>
      </c>
      <c r="LV56" s="80">
        <f t="shared" si="284"/>
        <v>0</v>
      </c>
      <c r="LW56" s="80">
        <f t="shared" si="284"/>
        <v>0</v>
      </c>
      <c r="LX56" s="80">
        <f t="shared" si="284"/>
        <v>0</v>
      </c>
      <c r="LY56" s="80">
        <f t="shared" si="284"/>
        <v>0</v>
      </c>
      <c r="LZ56" s="80">
        <f t="shared" si="284"/>
        <v>0</v>
      </c>
      <c r="MA56" s="80">
        <f t="shared" si="284"/>
        <v>0</v>
      </c>
      <c r="MB56" s="80">
        <f t="shared" si="284"/>
        <v>0</v>
      </c>
      <c r="MC56" s="80">
        <f t="shared" si="284"/>
        <v>0</v>
      </c>
      <c r="MD56" s="80">
        <f t="shared" si="284"/>
        <v>0</v>
      </c>
      <c r="ME56" s="80">
        <f t="shared" si="284"/>
        <v>0</v>
      </c>
      <c r="MF56" s="80">
        <f t="shared" si="284"/>
        <v>0</v>
      </c>
      <c r="MG56" s="80">
        <f t="shared" si="284"/>
        <v>0</v>
      </c>
      <c r="MH56" s="80">
        <f t="shared" si="284"/>
        <v>0</v>
      </c>
      <c r="MI56" s="80">
        <f t="shared" si="284"/>
        <v>0</v>
      </c>
      <c r="MJ56" s="80">
        <f t="shared" si="284"/>
        <v>0</v>
      </c>
      <c r="MK56" s="80">
        <f t="shared" si="284"/>
        <v>0</v>
      </c>
      <c r="ML56" s="80">
        <f t="shared" si="284"/>
        <v>0</v>
      </c>
      <c r="MM56" s="80">
        <f t="shared" si="284"/>
        <v>0</v>
      </c>
      <c r="MN56" s="80">
        <f t="shared" si="284"/>
        <v>0</v>
      </c>
      <c r="MO56" s="80">
        <f t="shared" si="284"/>
        <v>0</v>
      </c>
      <c r="MP56" s="80">
        <f t="shared" si="284"/>
        <v>0</v>
      </c>
      <c r="MQ56" s="80">
        <f t="shared" si="284"/>
        <v>0</v>
      </c>
      <c r="MR56" s="80">
        <f t="shared" si="284"/>
        <v>0</v>
      </c>
      <c r="MS56" s="80">
        <f t="shared" si="284"/>
        <v>0</v>
      </c>
      <c r="MT56" s="80">
        <f t="shared" si="284"/>
        <v>0</v>
      </c>
      <c r="MU56" s="80">
        <f t="shared" si="284"/>
        <v>0</v>
      </c>
      <c r="MV56" s="80">
        <f t="shared" si="284"/>
        <v>0</v>
      </c>
      <c r="MW56" s="80">
        <f t="shared" si="284"/>
        <v>0</v>
      </c>
      <c r="MX56" s="80">
        <f t="shared" si="284"/>
        <v>0</v>
      </c>
      <c r="MY56" s="80">
        <f t="shared" si="284"/>
        <v>0</v>
      </c>
      <c r="MZ56" s="80">
        <f t="shared" si="284"/>
        <v>0</v>
      </c>
      <c r="NA56" s="80">
        <f t="shared" si="284"/>
        <v>0</v>
      </c>
      <c r="NB56" s="80">
        <f t="shared" si="284"/>
        <v>0</v>
      </c>
      <c r="NC56" s="80">
        <f t="shared" si="284"/>
        <v>0</v>
      </c>
      <c r="ND56" s="80">
        <f t="shared" si="284"/>
        <v>0</v>
      </c>
      <c r="NE56" s="80">
        <f t="shared" si="284"/>
        <v>0</v>
      </c>
      <c r="NF56" s="80">
        <f t="shared" si="284"/>
        <v>0</v>
      </c>
      <c r="NG56" s="80">
        <f t="shared" si="284"/>
        <v>0</v>
      </c>
      <c r="NH56" s="80">
        <f t="shared" si="284"/>
        <v>0</v>
      </c>
      <c r="NI56" s="80">
        <f t="shared" si="284"/>
        <v>0</v>
      </c>
      <c r="NJ56" s="80">
        <f t="shared" si="284"/>
        <v>0</v>
      </c>
      <c r="NK56" s="80">
        <f t="shared" si="284"/>
        <v>0</v>
      </c>
      <c r="NL56" s="80">
        <f t="shared" si="284"/>
        <v>0</v>
      </c>
      <c r="NM56" s="80">
        <f t="shared" si="284"/>
        <v>0</v>
      </c>
      <c r="NN56" s="80">
        <f t="shared" si="284"/>
        <v>0</v>
      </c>
      <c r="NO56" s="80">
        <f t="shared" si="284"/>
        <v>0</v>
      </c>
      <c r="NP56" s="80">
        <f t="shared" si="284"/>
        <v>0</v>
      </c>
      <c r="NQ56" s="80">
        <f t="shared" si="284"/>
        <v>0</v>
      </c>
      <c r="NR56" s="80">
        <f t="shared" si="284"/>
        <v>0</v>
      </c>
      <c r="NS56" s="80">
        <f t="shared" si="284"/>
        <v>0</v>
      </c>
      <c r="NT56" s="80">
        <f t="shared" si="284"/>
        <v>0</v>
      </c>
      <c r="NU56" s="80">
        <f t="shared" si="284"/>
        <v>0</v>
      </c>
      <c r="NV56" s="80">
        <f t="shared" si="284"/>
        <v>0</v>
      </c>
      <c r="NW56" s="80">
        <f t="shared" si="284"/>
        <v>0</v>
      </c>
      <c r="NX56" s="80">
        <f t="shared" si="284"/>
        <v>0</v>
      </c>
      <c r="NY56" s="80">
        <f t="shared" si="284"/>
        <v>0</v>
      </c>
      <c r="NZ56" s="80">
        <f t="shared" si="284"/>
        <v>0</v>
      </c>
      <c r="OA56" s="80">
        <f t="shared" si="284"/>
        <v>0</v>
      </c>
      <c r="OB56" s="80">
        <f t="shared" si="284"/>
        <v>0</v>
      </c>
      <c r="OC56" s="80">
        <f t="shared" si="284"/>
        <v>0</v>
      </c>
      <c r="OD56" s="80">
        <f t="shared" si="284"/>
        <v>0</v>
      </c>
      <c r="OE56" s="80">
        <f t="shared" si="284"/>
        <v>0</v>
      </c>
      <c r="OF56" s="80">
        <f t="shared" si="284"/>
        <v>0</v>
      </c>
      <c r="OG56" s="80">
        <f t="shared" ref="OG56:QR56" si="285">SUM(OG57:OG74)</f>
        <v>0</v>
      </c>
      <c r="OH56" s="80">
        <f t="shared" si="285"/>
        <v>0</v>
      </c>
      <c r="OI56" s="80">
        <f t="shared" si="285"/>
        <v>0</v>
      </c>
      <c r="OJ56" s="80">
        <f t="shared" si="285"/>
        <v>0</v>
      </c>
      <c r="OK56" s="80">
        <f t="shared" si="285"/>
        <v>0</v>
      </c>
      <c r="OL56" s="80">
        <f t="shared" si="285"/>
        <v>0</v>
      </c>
      <c r="OM56" s="80">
        <f t="shared" si="285"/>
        <v>0</v>
      </c>
      <c r="ON56" s="80">
        <f t="shared" si="285"/>
        <v>0</v>
      </c>
      <c r="OO56" s="80">
        <f t="shared" si="285"/>
        <v>0</v>
      </c>
      <c r="OP56" s="80">
        <f t="shared" si="285"/>
        <v>0</v>
      </c>
      <c r="OQ56" s="80">
        <f t="shared" si="285"/>
        <v>0</v>
      </c>
      <c r="OR56" s="80">
        <f t="shared" si="285"/>
        <v>0</v>
      </c>
      <c r="OS56" s="80">
        <f t="shared" si="285"/>
        <v>0</v>
      </c>
      <c r="OT56" s="80">
        <f t="shared" si="285"/>
        <v>0</v>
      </c>
      <c r="OU56" s="80">
        <f t="shared" si="285"/>
        <v>0</v>
      </c>
      <c r="OV56" s="80">
        <f t="shared" si="285"/>
        <v>0</v>
      </c>
      <c r="OW56" s="80">
        <f t="shared" si="285"/>
        <v>0</v>
      </c>
      <c r="OX56" s="80">
        <f t="shared" si="285"/>
        <v>0</v>
      </c>
      <c r="OY56" s="80">
        <f t="shared" si="285"/>
        <v>0</v>
      </c>
      <c r="OZ56" s="80">
        <f t="shared" si="285"/>
        <v>0</v>
      </c>
      <c r="PA56" s="80">
        <f t="shared" si="285"/>
        <v>0</v>
      </c>
      <c r="PB56" s="80">
        <f t="shared" si="285"/>
        <v>0</v>
      </c>
      <c r="PC56" s="80">
        <f t="shared" si="285"/>
        <v>0</v>
      </c>
      <c r="PD56" s="80">
        <f t="shared" si="285"/>
        <v>0</v>
      </c>
      <c r="PE56" s="80">
        <f t="shared" si="285"/>
        <v>0</v>
      </c>
      <c r="PF56" s="80">
        <f t="shared" si="285"/>
        <v>0</v>
      </c>
      <c r="PG56" s="80">
        <f t="shared" si="285"/>
        <v>0</v>
      </c>
      <c r="PH56" s="80">
        <f t="shared" si="285"/>
        <v>0</v>
      </c>
      <c r="PI56" s="80">
        <f t="shared" si="285"/>
        <v>0</v>
      </c>
      <c r="PJ56" s="80">
        <f t="shared" si="285"/>
        <v>0</v>
      </c>
      <c r="PK56" s="80">
        <f t="shared" si="285"/>
        <v>0</v>
      </c>
      <c r="PL56" s="80">
        <f t="shared" si="285"/>
        <v>0</v>
      </c>
      <c r="PM56" s="80">
        <f t="shared" si="285"/>
        <v>0</v>
      </c>
      <c r="PN56" s="80">
        <f t="shared" si="285"/>
        <v>0</v>
      </c>
      <c r="PO56" s="80">
        <f t="shared" si="285"/>
        <v>0</v>
      </c>
      <c r="PP56" s="80">
        <f t="shared" si="285"/>
        <v>0</v>
      </c>
      <c r="PQ56" s="80">
        <f t="shared" si="285"/>
        <v>0</v>
      </c>
      <c r="PR56" s="80">
        <f t="shared" si="285"/>
        <v>0</v>
      </c>
      <c r="PS56" s="80">
        <f t="shared" si="285"/>
        <v>0</v>
      </c>
      <c r="PT56" s="80">
        <f t="shared" si="285"/>
        <v>0</v>
      </c>
      <c r="PU56" s="80">
        <f t="shared" si="285"/>
        <v>0</v>
      </c>
      <c r="PV56" s="80">
        <f t="shared" si="285"/>
        <v>0</v>
      </c>
      <c r="PW56" s="80">
        <f t="shared" si="285"/>
        <v>0</v>
      </c>
      <c r="PX56" s="80">
        <f t="shared" si="285"/>
        <v>0</v>
      </c>
      <c r="PY56" s="80">
        <f t="shared" si="285"/>
        <v>0</v>
      </c>
      <c r="PZ56" s="80">
        <f t="shared" si="285"/>
        <v>0</v>
      </c>
      <c r="QA56" s="80">
        <f t="shared" si="285"/>
        <v>0</v>
      </c>
      <c r="QB56" s="80">
        <f t="shared" si="285"/>
        <v>0</v>
      </c>
      <c r="QC56" s="80">
        <f t="shared" si="285"/>
        <v>0</v>
      </c>
      <c r="QD56" s="80">
        <f t="shared" si="285"/>
        <v>0</v>
      </c>
      <c r="QE56" s="80">
        <f t="shared" si="285"/>
        <v>0</v>
      </c>
      <c r="QF56" s="80">
        <f t="shared" si="285"/>
        <v>0</v>
      </c>
      <c r="QG56" s="80">
        <f t="shared" si="285"/>
        <v>0</v>
      </c>
      <c r="QH56" s="80">
        <f t="shared" si="285"/>
        <v>0</v>
      </c>
      <c r="QI56" s="80">
        <f t="shared" si="285"/>
        <v>0</v>
      </c>
      <c r="QJ56" s="80">
        <f t="shared" si="285"/>
        <v>0</v>
      </c>
      <c r="QK56" s="80">
        <f t="shared" si="285"/>
        <v>0</v>
      </c>
      <c r="QL56" s="80">
        <f t="shared" si="285"/>
        <v>0</v>
      </c>
      <c r="QM56" s="80">
        <f t="shared" si="285"/>
        <v>0</v>
      </c>
      <c r="QN56" s="80">
        <f t="shared" si="285"/>
        <v>0</v>
      </c>
      <c r="QO56" s="80">
        <f t="shared" si="285"/>
        <v>0</v>
      </c>
      <c r="QP56" s="80">
        <f t="shared" si="285"/>
        <v>0</v>
      </c>
      <c r="QQ56" s="80">
        <f t="shared" si="285"/>
        <v>0</v>
      </c>
      <c r="QR56" s="80">
        <f t="shared" si="285"/>
        <v>0</v>
      </c>
      <c r="QS56" s="80">
        <f t="shared" ref="QS56:TD56" si="286">SUM(QS57:QS74)</f>
        <v>0</v>
      </c>
      <c r="QT56" s="80">
        <f t="shared" si="286"/>
        <v>0</v>
      </c>
      <c r="QU56" s="80">
        <f t="shared" si="286"/>
        <v>0</v>
      </c>
      <c r="QV56" s="80">
        <f t="shared" si="286"/>
        <v>0</v>
      </c>
      <c r="QW56" s="80">
        <f t="shared" si="286"/>
        <v>0</v>
      </c>
      <c r="QX56" s="80">
        <f t="shared" si="286"/>
        <v>0</v>
      </c>
      <c r="QY56" s="80">
        <f t="shared" si="286"/>
        <v>0</v>
      </c>
      <c r="QZ56" s="80">
        <f t="shared" si="286"/>
        <v>0</v>
      </c>
      <c r="RA56" s="80">
        <f t="shared" si="286"/>
        <v>0</v>
      </c>
      <c r="RB56" s="80">
        <f t="shared" si="286"/>
        <v>0</v>
      </c>
      <c r="RC56" s="80">
        <f t="shared" si="286"/>
        <v>0</v>
      </c>
      <c r="RD56" s="80">
        <f t="shared" si="286"/>
        <v>0</v>
      </c>
      <c r="RE56" s="80">
        <f t="shared" si="286"/>
        <v>0</v>
      </c>
      <c r="RF56" s="80">
        <f t="shared" si="286"/>
        <v>0</v>
      </c>
      <c r="RG56" s="80">
        <f t="shared" si="286"/>
        <v>0</v>
      </c>
      <c r="RH56" s="80">
        <f t="shared" si="286"/>
        <v>0</v>
      </c>
      <c r="RI56" s="80">
        <f t="shared" si="286"/>
        <v>0</v>
      </c>
      <c r="RJ56" s="80">
        <f t="shared" si="286"/>
        <v>0</v>
      </c>
      <c r="RK56" s="80">
        <f t="shared" si="286"/>
        <v>0</v>
      </c>
      <c r="RL56" s="80">
        <f t="shared" si="286"/>
        <v>0</v>
      </c>
      <c r="RM56" s="80">
        <f t="shared" si="286"/>
        <v>0</v>
      </c>
      <c r="RN56" s="80">
        <f t="shared" si="286"/>
        <v>0</v>
      </c>
      <c r="RO56" s="80">
        <f t="shared" si="286"/>
        <v>0</v>
      </c>
      <c r="RP56" s="80">
        <f t="shared" si="286"/>
        <v>0</v>
      </c>
      <c r="RQ56" s="80">
        <f t="shared" si="286"/>
        <v>0</v>
      </c>
      <c r="RR56" s="80">
        <f t="shared" si="286"/>
        <v>0</v>
      </c>
      <c r="RS56" s="80">
        <f t="shared" si="286"/>
        <v>0</v>
      </c>
      <c r="RT56" s="80">
        <f t="shared" si="286"/>
        <v>0</v>
      </c>
      <c r="RU56" s="80">
        <f t="shared" si="286"/>
        <v>0</v>
      </c>
      <c r="RV56" s="80">
        <f t="shared" si="286"/>
        <v>0</v>
      </c>
      <c r="RW56" s="80">
        <f t="shared" si="286"/>
        <v>0</v>
      </c>
      <c r="RX56" s="80">
        <f t="shared" si="286"/>
        <v>0</v>
      </c>
      <c r="RY56" s="80">
        <f t="shared" si="286"/>
        <v>0</v>
      </c>
      <c r="RZ56" s="80">
        <f t="shared" si="286"/>
        <v>0</v>
      </c>
      <c r="SA56" s="80">
        <f t="shared" si="286"/>
        <v>0</v>
      </c>
      <c r="SB56" s="80">
        <f t="shared" si="286"/>
        <v>0</v>
      </c>
      <c r="SC56" s="80">
        <f t="shared" si="286"/>
        <v>0</v>
      </c>
      <c r="SD56" s="80">
        <f t="shared" si="286"/>
        <v>0</v>
      </c>
      <c r="SE56" s="80">
        <f t="shared" si="286"/>
        <v>0</v>
      </c>
      <c r="SF56" s="80">
        <f t="shared" si="286"/>
        <v>0</v>
      </c>
      <c r="SG56" s="80">
        <f t="shared" si="286"/>
        <v>0</v>
      </c>
      <c r="SH56" s="80">
        <f t="shared" si="286"/>
        <v>0</v>
      </c>
      <c r="SI56" s="80">
        <f t="shared" si="286"/>
        <v>0</v>
      </c>
      <c r="SJ56" s="80">
        <f t="shared" si="286"/>
        <v>0</v>
      </c>
      <c r="SK56" s="80">
        <f t="shared" si="286"/>
        <v>0</v>
      </c>
      <c r="SL56" s="80">
        <f t="shared" si="286"/>
        <v>0</v>
      </c>
      <c r="SM56" s="80">
        <f t="shared" si="286"/>
        <v>0</v>
      </c>
      <c r="SN56" s="80">
        <f t="shared" si="286"/>
        <v>0</v>
      </c>
      <c r="SO56" s="80">
        <f t="shared" si="286"/>
        <v>0</v>
      </c>
      <c r="SP56" s="80">
        <f t="shared" si="286"/>
        <v>0</v>
      </c>
      <c r="SQ56" s="80">
        <f t="shared" si="286"/>
        <v>0</v>
      </c>
      <c r="SR56" s="80">
        <f t="shared" si="286"/>
        <v>0</v>
      </c>
      <c r="SS56" s="80">
        <f t="shared" si="286"/>
        <v>0</v>
      </c>
      <c r="ST56" s="80">
        <f t="shared" si="286"/>
        <v>0</v>
      </c>
      <c r="SU56" s="80">
        <f t="shared" si="286"/>
        <v>0</v>
      </c>
      <c r="SV56" s="80">
        <f t="shared" si="286"/>
        <v>0</v>
      </c>
      <c r="SW56" s="80">
        <f t="shared" si="286"/>
        <v>0</v>
      </c>
      <c r="SX56" s="80">
        <f t="shared" si="286"/>
        <v>0</v>
      </c>
      <c r="SY56" s="80">
        <f t="shared" si="286"/>
        <v>0</v>
      </c>
      <c r="SZ56" s="80">
        <f t="shared" si="286"/>
        <v>0</v>
      </c>
      <c r="TA56" s="80">
        <f t="shared" si="286"/>
        <v>0</v>
      </c>
      <c r="TB56" s="80">
        <f t="shared" si="286"/>
        <v>0</v>
      </c>
      <c r="TC56" s="80">
        <f t="shared" si="286"/>
        <v>0</v>
      </c>
      <c r="TD56" s="80">
        <f t="shared" si="286"/>
        <v>0</v>
      </c>
      <c r="TE56" s="80">
        <f t="shared" ref="TE56:VP56" si="287">SUM(TE57:TE74)</f>
        <v>0</v>
      </c>
      <c r="TF56" s="80">
        <f t="shared" si="287"/>
        <v>0</v>
      </c>
      <c r="TG56" s="80">
        <f t="shared" si="287"/>
        <v>0</v>
      </c>
      <c r="TH56" s="80">
        <f t="shared" si="287"/>
        <v>0</v>
      </c>
      <c r="TI56" s="80">
        <f t="shared" si="287"/>
        <v>0</v>
      </c>
      <c r="TJ56" s="80">
        <f t="shared" si="287"/>
        <v>0</v>
      </c>
      <c r="TK56" s="80">
        <f t="shared" si="287"/>
        <v>0</v>
      </c>
      <c r="TL56" s="80">
        <f t="shared" si="287"/>
        <v>0</v>
      </c>
      <c r="TM56" s="80">
        <f t="shared" si="287"/>
        <v>0</v>
      </c>
      <c r="TN56" s="80">
        <f t="shared" si="287"/>
        <v>0</v>
      </c>
      <c r="TO56" s="80">
        <f t="shared" si="287"/>
        <v>0</v>
      </c>
      <c r="TP56" s="80">
        <f t="shared" si="287"/>
        <v>0</v>
      </c>
      <c r="TQ56" s="80">
        <f t="shared" si="287"/>
        <v>0</v>
      </c>
      <c r="TR56" s="80">
        <f t="shared" si="287"/>
        <v>0</v>
      </c>
      <c r="TS56" s="80">
        <f t="shared" si="287"/>
        <v>0</v>
      </c>
      <c r="TT56" s="80">
        <f t="shared" si="287"/>
        <v>0</v>
      </c>
      <c r="TU56" s="80">
        <f t="shared" si="287"/>
        <v>0</v>
      </c>
      <c r="TV56" s="80">
        <f t="shared" si="287"/>
        <v>0</v>
      </c>
      <c r="TW56" s="80">
        <f t="shared" si="287"/>
        <v>0</v>
      </c>
      <c r="TX56" s="80">
        <f t="shared" si="287"/>
        <v>0</v>
      </c>
      <c r="TY56" s="80">
        <f t="shared" si="287"/>
        <v>0</v>
      </c>
      <c r="TZ56" s="80">
        <f t="shared" si="287"/>
        <v>0</v>
      </c>
      <c r="UA56" s="80">
        <f t="shared" si="287"/>
        <v>0</v>
      </c>
      <c r="UB56" s="80">
        <f t="shared" si="287"/>
        <v>0</v>
      </c>
      <c r="UC56" s="80">
        <f t="shared" si="287"/>
        <v>0</v>
      </c>
      <c r="UD56" s="80">
        <f t="shared" si="287"/>
        <v>0</v>
      </c>
      <c r="UE56" s="80">
        <f t="shared" si="287"/>
        <v>0</v>
      </c>
      <c r="UF56" s="80">
        <f t="shared" si="287"/>
        <v>0</v>
      </c>
      <c r="UG56" s="80">
        <f t="shared" si="287"/>
        <v>0</v>
      </c>
      <c r="UH56" s="80">
        <f t="shared" si="287"/>
        <v>0</v>
      </c>
      <c r="UI56" s="80">
        <f t="shared" si="287"/>
        <v>0</v>
      </c>
      <c r="UJ56" s="80">
        <f t="shared" si="287"/>
        <v>0</v>
      </c>
      <c r="UK56" s="80">
        <f t="shared" si="287"/>
        <v>0</v>
      </c>
      <c r="UL56" s="80">
        <f t="shared" si="287"/>
        <v>0</v>
      </c>
      <c r="UM56" s="80">
        <f t="shared" si="287"/>
        <v>0</v>
      </c>
      <c r="UN56" s="80">
        <f t="shared" si="287"/>
        <v>0</v>
      </c>
      <c r="UO56" s="80">
        <f t="shared" si="287"/>
        <v>0</v>
      </c>
      <c r="UP56" s="80">
        <f t="shared" si="287"/>
        <v>0</v>
      </c>
      <c r="UQ56" s="80">
        <f t="shared" si="287"/>
        <v>0</v>
      </c>
      <c r="UR56" s="80">
        <f t="shared" si="287"/>
        <v>0</v>
      </c>
      <c r="US56" s="80">
        <f t="shared" si="287"/>
        <v>0</v>
      </c>
      <c r="UT56" s="80">
        <f t="shared" si="287"/>
        <v>0</v>
      </c>
      <c r="UU56" s="80">
        <f t="shared" si="287"/>
        <v>0</v>
      </c>
      <c r="UV56" s="80">
        <f t="shared" si="287"/>
        <v>0</v>
      </c>
      <c r="UW56" s="80">
        <f t="shared" si="287"/>
        <v>0</v>
      </c>
      <c r="UX56" s="80">
        <f t="shared" si="287"/>
        <v>0</v>
      </c>
      <c r="UY56" s="80">
        <f t="shared" si="287"/>
        <v>0</v>
      </c>
      <c r="UZ56" s="80">
        <f t="shared" si="287"/>
        <v>0</v>
      </c>
      <c r="VA56" s="80">
        <f t="shared" si="287"/>
        <v>0</v>
      </c>
      <c r="VB56" s="80">
        <f t="shared" si="287"/>
        <v>0</v>
      </c>
      <c r="VC56" s="80">
        <f t="shared" si="287"/>
        <v>0</v>
      </c>
      <c r="VD56" s="80">
        <f t="shared" si="287"/>
        <v>0</v>
      </c>
      <c r="VE56" s="80">
        <f t="shared" si="287"/>
        <v>0</v>
      </c>
      <c r="VF56" s="80">
        <f t="shared" si="287"/>
        <v>0</v>
      </c>
      <c r="VG56" s="80">
        <f t="shared" si="287"/>
        <v>0</v>
      </c>
      <c r="VH56" s="80">
        <f t="shared" si="287"/>
        <v>0</v>
      </c>
      <c r="VI56" s="80">
        <f t="shared" si="287"/>
        <v>0</v>
      </c>
      <c r="VJ56" s="80">
        <f t="shared" si="287"/>
        <v>0</v>
      </c>
      <c r="VK56" s="80">
        <f t="shared" si="287"/>
        <v>0</v>
      </c>
      <c r="VL56" s="80">
        <f t="shared" si="287"/>
        <v>0</v>
      </c>
      <c r="VM56" s="80">
        <f t="shared" si="287"/>
        <v>0</v>
      </c>
      <c r="VN56" s="80">
        <f t="shared" si="287"/>
        <v>0</v>
      </c>
      <c r="VO56" s="80">
        <f t="shared" si="287"/>
        <v>0</v>
      </c>
      <c r="VP56" s="80">
        <f t="shared" si="287"/>
        <v>0</v>
      </c>
      <c r="VQ56" s="80">
        <f t="shared" ref="VQ56:YB56" si="288">SUM(VQ57:VQ74)</f>
        <v>0</v>
      </c>
      <c r="VR56" s="80">
        <f t="shared" si="288"/>
        <v>0</v>
      </c>
      <c r="VS56" s="80">
        <f t="shared" si="288"/>
        <v>0</v>
      </c>
      <c r="VT56" s="80">
        <f t="shared" si="288"/>
        <v>0</v>
      </c>
      <c r="VU56" s="80">
        <f t="shared" si="288"/>
        <v>0</v>
      </c>
      <c r="VV56" s="80">
        <f t="shared" si="288"/>
        <v>0</v>
      </c>
      <c r="VW56" s="80">
        <f t="shared" si="288"/>
        <v>0</v>
      </c>
      <c r="VX56" s="80">
        <f t="shared" si="288"/>
        <v>0</v>
      </c>
      <c r="VY56" s="80">
        <f t="shared" si="288"/>
        <v>0</v>
      </c>
      <c r="VZ56" s="80">
        <f t="shared" si="288"/>
        <v>0</v>
      </c>
      <c r="WA56" s="80">
        <f t="shared" si="288"/>
        <v>0</v>
      </c>
      <c r="WB56" s="80">
        <f t="shared" si="288"/>
        <v>0</v>
      </c>
      <c r="WC56" s="80">
        <f t="shared" si="288"/>
        <v>0</v>
      </c>
      <c r="WD56" s="80">
        <f t="shared" si="288"/>
        <v>0</v>
      </c>
      <c r="WE56" s="80">
        <f t="shared" si="288"/>
        <v>0</v>
      </c>
      <c r="WF56" s="80">
        <f t="shared" si="288"/>
        <v>0</v>
      </c>
      <c r="WG56" s="80">
        <f t="shared" si="288"/>
        <v>0</v>
      </c>
      <c r="WH56" s="80">
        <f t="shared" si="288"/>
        <v>0</v>
      </c>
      <c r="WI56" s="80">
        <f t="shared" si="288"/>
        <v>0</v>
      </c>
      <c r="WJ56" s="80">
        <f t="shared" si="288"/>
        <v>0</v>
      </c>
      <c r="WK56" s="80">
        <f t="shared" si="288"/>
        <v>0</v>
      </c>
      <c r="WL56" s="80">
        <f t="shared" si="288"/>
        <v>0</v>
      </c>
      <c r="WM56" s="80">
        <f t="shared" si="288"/>
        <v>0</v>
      </c>
      <c r="WN56" s="80">
        <f t="shared" si="288"/>
        <v>0</v>
      </c>
      <c r="WO56" s="80">
        <f t="shared" si="288"/>
        <v>0</v>
      </c>
      <c r="WP56" s="80">
        <f t="shared" si="288"/>
        <v>0</v>
      </c>
      <c r="WQ56" s="80">
        <f t="shared" si="288"/>
        <v>0</v>
      </c>
      <c r="WR56" s="80">
        <f t="shared" si="288"/>
        <v>0</v>
      </c>
      <c r="WS56" s="80">
        <f t="shared" si="288"/>
        <v>0</v>
      </c>
      <c r="WT56" s="80">
        <f t="shared" si="288"/>
        <v>0</v>
      </c>
      <c r="WU56" s="80">
        <f t="shared" si="288"/>
        <v>0</v>
      </c>
      <c r="WV56" s="80">
        <f t="shared" si="288"/>
        <v>0</v>
      </c>
      <c r="WW56" s="80">
        <f t="shared" si="288"/>
        <v>0</v>
      </c>
      <c r="WX56" s="80">
        <f t="shared" si="288"/>
        <v>0</v>
      </c>
      <c r="WY56" s="80">
        <f t="shared" si="288"/>
        <v>0</v>
      </c>
      <c r="WZ56" s="80">
        <f t="shared" si="288"/>
        <v>0</v>
      </c>
      <c r="XA56" s="80">
        <f t="shared" si="288"/>
        <v>0</v>
      </c>
      <c r="XB56" s="80">
        <f t="shared" si="288"/>
        <v>0</v>
      </c>
      <c r="XC56" s="80">
        <f t="shared" si="288"/>
        <v>0</v>
      </c>
      <c r="XD56" s="80">
        <f t="shared" si="288"/>
        <v>0</v>
      </c>
      <c r="XE56" s="80">
        <f t="shared" si="288"/>
        <v>0</v>
      </c>
      <c r="XF56" s="80">
        <f t="shared" si="288"/>
        <v>0</v>
      </c>
      <c r="XG56" s="80">
        <f t="shared" si="288"/>
        <v>0</v>
      </c>
      <c r="XH56" s="80">
        <f t="shared" si="288"/>
        <v>0</v>
      </c>
      <c r="XI56" s="80">
        <f t="shared" si="288"/>
        <v>0</v>
      </c>
      <c r="XJ56" s="80">
        <f t="shared" si="288"/>
        <v>0</v>
      </c>
      <c r="XK56" s="80">
        <f t="shared" si="288"/>
        <v>0</v>
      </c>
      <c r="XL56" s="80">
        <f t="shared" si="288"/>
        <v>0</v>
      </c>
      <c r="XM56" s="80">
        <f t="shared" si="288"/>
        <v>0</v>
      </c>
      <c r="XN56" s="80">
        <f t="shared" si="288"/>
        <v>0</v>
      </c>
      <c r="XO56" s="80">
        <f t="shared" si="288"/>
        <v>0</v>
      </c>
      <c r="XP56" s="80">
        <f t="shared" si="288"/>
        <v>0</v>
      </c>
      <c r="XQ56" s="80">
        <f t="shared" si="288"/>
        <v>0</v>
      </c>
      <c r="XR56" s="80">
        <f t="shared" si="288"/>
        <v>0</v>
      </c>
      <c r="XS56" s="80">
        <f t="shared" si="288"/>
        <v>0</v>
      </c>
      <c r="XT56" s="80">
        <f t="shared" si="288"/>
        <v>0</v>
      </c>
      <c r="XU56" s="80">
        <f t="shared" si="288"/>
        <v>0</v>
      </c>
      <c r="XV56" s="80">
        <f t="shared" si="288"/>
        <v>0</v>
      </c>
      <c r="XW56" s="80">
        <f t="shared" si="288"/>
        <v>0</v>
      </c>
      <c r="XX56" s="80">
        <f t="shared" si="288"/>
        <v>0</v>
      </c>
      <c r="XY56" s="80">
        <f t="shared" si="288"/>
        <v>0</v>
      </c>
      <c r="XZ56" s="80">
        <f t="shared" si="288"/>
        <v>0</v>
      </c>
      <c r="YA56" s="80">
        <f t="shared" si="288"/>
        <v>0</v>
      </c>
      <c r="YB56" s="80">
        <f t="shared" si="288"/>
        <v>0</v>
      </c>
      <c r="YC56" s="80">
        <f t="shared" ref="YC56:AAN56" si="289">SUM(YC57:YC74)</f>
        <v>0</v>
      </c>
      <c r="YD56" s="80">
        <f t="shared" si="289"/>
        <v>0</v>
      </c>
      <c r="YE56" s="80">
        <f t="shared" si="289"/>
        <v>0</v>
      </c>
      <c r="YF56" s="80">
        <f t="shared" si="289"/>
        <v>0</v>
      </c>
      <c r="YG56" s="80">
        <f t="shared" si="289"/>
        <v>0</v>
      </c>
      <c r="YH56" s="80">
        <f t="shared" si="289"/>
        <v>0</v>
      </c>
      <c r="YI56" s="80">
        <f t="shared" si="289"/>
        <v>0</v>
      </c>
      <c r="YJ56" s="80">
        <f t="shared" si="289"/>
        <v>0</v>
      </c>
      <c r="YK56" s="80">
        <f t="shared" si="289"/>
        <v>0</v>
      </c>
      <c r="YL56" s="80">
        <f t="shared" si="289"/>
        <v>0</v>
      </c>
      <c r="YM56" s="80">
        <f t="shared" si="289"/>
        <v>0</v>
      </c>
      <c r="YN56" s="80">
        <f t="shared" si="289"/>
        <v>0</v>
      </c>
      <c r="YO56" s="80">
        <f t="shared" si="289"/>
        <v>0</v>
      </c>
      <c r="YP56" s="80">
        <f t="shared" si="289"/>
        <v>0</v>
      </c>
      <c r="YQ56" s="80">
        <f t="shared" si="289"/>
        <v>0</v>
      </c>
      <c r="YR56" s="80">
        <f t="shared" si="289"/>
        <v>0</v>
      </c>
      <c r="YS56" s="80">
        <f t="shared" si="289"/>
        <v>0</v>
      </c>
      <c r="YT56" s="80">
        <f t="shared" si="289"/>
        <v>0</v>
      </c>
      <c r="YU56" s="80">
        <f t="shared" si="289"/>
        <v>0</v>
      </c>
      <c r="YV56" s="80">
        <f t="shared" si="289"/>
        <v>0</v>
      </c>
      <c r="YW56" s="80">
        <f t="shared" si="289"/>
        <v>0</v>
      </c>
      <c r="YX56" s="80">
        <f t="shared" si="289"/>
        <v>0</v>
      </c>
      <c r="YY56" s="80">
        <f t="shared" si="289"/>
        <v>0</v>
      </c>
      <c r="YZ56" s="80">
        <f t="shared" si="289"/>
        <v>0</v>
      </c>
      <c r="ZA56" s="80">
        <f t="shared" si="289"/>
        <v>0</v>
      </c>
      <c r="ZB56" s="80">
        <f t="shared" si="289"/>
        <v>0</v>
      </c>
      <c r="ZC56" s="80">
        <f t="shared" si="289"/>
        <v>0</v>
      </c>
      <c r="ZD56" s="80">
        <f t="shared" si="289"/>
        <v>0</v>
      </c>
      <c r="ZE56" s="80">
        <f t="shared" si="289"/>
        <v>0</v>
      </c>
      <c r="ZF56" s="80">
        <f t="shared" si="289"/>
        <v>0</v>
      </c>
      <c r="ZG56" s="80">
        <f t="shared" si="289"/>
        <v>0</v>
      </c>
      <c r="ZH56" s="80">
        <f t="shared" si="289"/>
        <v>0</v>
      </c>
      <c r="ZI56" s="80">
        <f t="shared" si="289"/>
        <v>0</v>
      </c>
      <c r="ZJ56" s="80">
        <f t="shared" si="289"/>
        <v>0</v>
      </c>
      <c r="ZK56" s="80">
        <f t="shared" si="289"/>
        <v>0</v>
      </c>
      <c r="ZL56" s="80">
        <f t="shared" si="289"/>
        <v>0</v>
      </c>
      <c r="ZM56" s="80">
        <f t="shared" si="289"/>
        <v>0</v>
      </c>
      <c r="ZN56" s="80">
        <f t="shared" si="289"/>
        <v>0</v>
      </c>
      <c r="ZO56" s="80">
        <f t="shared" si="289"/>
        <v>0</v>
      </c>
      <c r="ZP56" s="80">
        <f t="shared" si="289"/>
        <v>0</v>
      </c>
      <c r="ZQ56" s="80">
        <f t="shared" si="289"/>
        <v>0</v>
      </c>
      <c r="ZR56" s="80">
        <f t="shared" si="289"/>
        <v>0</v>
      </c>
      <c r="ZS56" s="80">
        <f t="shared" si="289"/>
        <v>0</v>
      </c>
      <c r="ZT56" s="80">
        <f t="shared" si="289"/>
        <v>0</v>
      </c>
      <c r="ZU56" s="80">
        <f t="shared" si="289"/>
        <v>0</v>
      </c>
      <c r="ZV56" s="80">
        <f t="shared" si="289"/>
        <v>0</v>
      </c>
      <c r="ZW56" s="80">
        <f t="shared" si="289"/>
        <v>0</v>
      </c>
      <c r="ZX56" s="80">
        <f t="shared" si="289"/>
        <v>0</v>
      </c>
      <c r="ZY56" s="80">
        <f t="shared" si="289"/>
        <v>0</v>
      </c>
      <c r="ZZ56" s="80">
        <f t="shared" si="289"/>
        <v>0</v>
      </c>
      <c r="AAA56" s="80">
        <f t="shared" si="289"/>
        <v>0</v>
      </c>
      <c r="AAB56" s="80">
        <f t="shared" si="289"/>
        <v>0</v>
      </c>
      <c r="AAC56" s="80">
        <f t="shared" si="289"/>
        <v>0</v>
      </c>
      <c r="AAD56" s="80">
        <f t="shared" si="289"/>
        <v>0</v>
      </c>
      <c r="AAE56" s="80">
        <f t="shared" si="289"/>
        <v>0</v>
      </c>
      <c r="AAF56" s="80">
        <f t="shared" si="289"/>
        <v>0</v>
      </c>
      <c r="AAG56" s="80">
        <f t="shared" si="289"/>
        <v>0</v>
      </c>
      <c r="AAH56" s="80">
        <f t="shared" si="289"/>
        <v>0</v>
      </c>
      <c r="AAI56" s="80">
        <f t="shared" si="289"/>
        <v>0</v>
      </c>
      <c r="AAJ56" s="80">
        <f t="shared" si="289"/>
        <v>0</v>
      </c>
      <c r="AAK56" s="80">
        <f t="shared" si="289"/>
        <v>0</v>
      </c>
      <c r="AAL56" s="80">
        <f t="shared" si="289"/>
        <v>0</v>
      </c>
      <c r="AAM56" s="80">
        <f t="shared" si="289"/>
        <v>0</v>
      </c>
      <c r="AAN56" s="80">
        <f t="shared" si="289"/>
        <v>0</v>
      </c>
      <c r="AAO56" s="80">
        <f t="shared" ref="AAO56:ACZ56" si="290">SUM(AAO57:AAO74)</f>
        <v>0</v>
      </c>
      <c r="AAP56" s="80">
        <f t="shared" si="290"/>
        <v>0</v>
      </c>
      <c r="AAQ56" s="80">
        <f t="shared" si="290"/>
        <v>0</v>
      </c>
      <c r="AAR56" s="80">
        <f t="shared" si="290"/>
        <v>0</v>
      </c>
      <c r="AAS56" s="80">
        <f t="shared" si="290"/>
        <v>0</v>
      </c>
      <c r="AAT56" s="80">
        <f t="shared" si="290"/>
        <v>0</v>
      </c>
      <c r="AAU56" s="80">
        <f t="shared" si="290"/>
        <v>0</v>
      </c>
      <c r="AAV56" s="80">
        <f t="shared" si="290"/>
        <v>0</v>
      </c>
      <c r="AAW56" s="80">
        <f t="shared" si="290"/>
        <v>0</v>
      </c>
      <c r="AAX56" s="80">
        <f t="shared" si="290"/>
        <v>0</v>
      </c>
      <c r="AAY56" s="80">
        <f t="shared" si="290"/>
        <v>0</v>
      </c>
      <c r="AAZ56" s="80">
        <f t="shared" si="290"/>
        <v>0</v>
      </c>
      <c r="ABA56" s="80">
        <f t="shared" si="290"/>
        <v>0</v>
      </c>
      <c r="ABB56" s="80">
        <f t="shared" si="290"/>
        <v>0</v>
      </c>
      <c r="ABC56" s="80">
        <f t="shared" si="290"/>
        <v>0</v>
      </c>
      <c r="ABD56" s="80">
        <f t="shared" si="290"/>
        <v>0</v>
      </c>
      <c r="ABE56" s="80">
        <f t="shared" si="290"/>
        <v>0</v>
      </c>
      <c r="ABF56" s="80">
        <f t="shared" si="290"/>
        <v>0</v>
      </c>
      <c r="ABG56" s="80">
        <f t="shared" si="290"/>
        <v>0</v>
      </c>
      <c r="ABH56" s="80">
        <f t="shared" si="290"/>
        <v>0</v>
      </c>
      <c r="ABI56" s="80">
        <f t="shared" si="290"/>
        <v>0</v>
      </c>
      <c r="ABJ56" s="80">
        <f t="shared" si="290"/>
        <v>0</v>
      </c>
      <c r="ABK56" s="80">
        <f t="shared" si="290"/>
        <v>0</v>
      </c>
      <c r="ABL56" s="80">
        <f t="shared" si="290"/>
        <v>0</v>
      </c>
      <c r="ABM56" s="80">
        <f t="shared" si="290"/>
        <v>0</v>
      </c>
      <c r="ABN56" s="80">
        <f t="shared" si="290"/>
        <v>0</v>
      </c>
      <c r="ABO56" s="80">
        <f t="shared" si="290"/>
        <v>0</v>
      </c>
      <c r="ABP56" s="80">
        <f t="shared" si="290"/>
        <v>0</v>
      </c>
      <c r="ABQ56" s="80">
        <f t="shared" si="290"/>
        <v>0</v>
      </c>
      <c r="ABR56" s="80">
        <f t="shared" si="290"/>
        <v>0</v>
      </c>
      <c r="ABS56" s="80">
        <f t="shared" si="290"/>
        <v>0</v>
      </c>
      <c r="ABT56" s="80">
        <f t="shared" si="290"/>
        <v>0</v>
      </c>
      <c r="ABU56" s="80">
        <f t="shared" si="290"/>
        <v>0</v>
      </c>
      <c r="ABV56" s="80">
        <f t="shared" si="290"/>
        <v>0</v>
      </c>
      <c r="ABW56" s="80">
        <f t="shared" si="290"/>
        <v>0</v>
      </c>
      <c r="ABX56" s="80">
        <f t="shared" si="290"/>
        <v>0</v>
      </c>
      <c r="ABY56" s="80">
        <f t="shared" si="290"/>
        <v>0</v>
      </c>
      <c r="ABZ56" s="80">
        <f t="shared" si="290"/>
        <v>0</v>
      </c>
      <c r="ACA56" s="80">
        <f t="shared" si="290"/>
        <v>0</v>
      </c>
      <c r="ACB56" s="80">
        <f t="shared" si="290"/>
        <v>0</v>
      </c>
      <c r="ACC56" s="80">
        <f t="shared" si="290"/>
        <v>0</v>
      </c>
      <c r="ACD56" s="80">
        <f t="shared" si="290"/>
        <v>0</v>
      </c>
      <c r="ACE56" s="80">
        <f t="shared" si="290"/>
        <v>0</v>
      </c>
      <c r="ACF56" s="80">
        <f t="shared" si="290"/>
        <v>0</v>
      </c>
      <c r="ACG56" s="80">
        <f t="shared" si="290"/>
        <v>0</v>
      </c>
      <c r="ACH56" s="80">
        <f t="shared" si="290"/>
        <v>0</v>
      </c>
      <c r="ACI56" s="80">
        <f t="shared" si="290"/>
        <v>0</v>
      </c>
      <c r="ACJ56" s="80">
        <f t="shared" si="290"/>
        <v>0</v>
      </c>
      <c r="ACK56" s="80">
        <f t="shared" si="290"/>
        <v>0</v>
      </c>
      <c r="ACL56" s="80">
        <f t="shared" si="290"/>
        <v>0</v>
      </c>
      <c r="ACM56" s="80">
        <f t="shared" si="290"/>
        <v>0</v>
      </c>
      <c r="ACN56" s="80">
        <f t="shared" si="290"/>
        <v>0</v>
      </c>
      <c r="ACO56" s="80">
        <f t="shared" si="290"/>
        <v>0</v>
      </c>
      <c r="ACP56" s="80">
        <f t="shared" si="290"/>
        <v>0</v>
      </c>
      <c r="ACQ56" s="80">
        <f t="shared" si="290"/>
        <v>0</v>
      </c>
      <c r="ACR56" s="80">
        <f t="shared" si="290"/>
        <v>0</v>
      </c>
      <c r="ACS56" s="80">
        <f t="shared" si="290"/>
        <v>0</v>
      </c>
      <c r="ACT56" s="80">
        <f t="shared" si="290"/>
        <v>0</v>
      </c>
      <c r="ACU56" s="80">
        <f t="shared" si="290"/>
        <v>0</v>
      </c>
      <c r="ACV56" s="80">
        <f t="shared" si="290"/>
        <v>0</v>
      </c>
      <c r="ACW56" s="80">
        <f t="shared" si="290"/>
        <v>0</v>
      </c>
      <c r="ACX56" s="80">
        <f t="shared" si="290"/>
        <v>0</v>
      </c>
      <c r="ACY56" s="80">
        <f t="shared" si="290"/>
        <v>0</v>
      </c>
      <c r="ACZ56" s="80">
        <f t="shared" si="290"/>
        <v>0</v>
      </c>
      <c r="ADA56" s="80">
        <f t="shared" ref="ADA56:AFL56" si="291">SUM(ADA57:ADA74)</f>
        <v>0</v>
      </c>
      <c r="ADB56" s="80">
        <f t="shared" si="291"/>
        <v>0</v>
      </c>
      <c r="ADC56" s="80">
        <f t="shared" si="291"/>
        <v>0</v>
      </c>
      <c r="ADD56" s="80">
        <f t="shared" si="291"/>
        <v>0</v>
      </c>
      <c r="ADE56" s="80">
        <f t="shared" si="291"/>
        <v>0</v>
      </c>
      <c r="ADF56" s="80">
        <f t="shared" si="291"/>
        <v>0</v>
      </c>
      <c r="ADG56" s="80">
        <f t="shared" si="291"/>
        <v>0</v>
      </c>
      <c r="ADH56" s="80">
        <f t="shared" si="291"/>
        <v>0</v>
      </c>
      <c r="ADI56" s="80">
        <f t="shared" si="291"/>
        <v>0</v>
      </c>
      <c r="ADJ56" s="80">
        <f t="shared" si="291"/>
        <v>0</v>
      </c>
      <c r="ADK56" s="80">
        <f t="shared" si="291"/>
        <v>0</v>
      </c>
      <c r="ADL56" s="80">
        <f t="shared" si="291"/>
        <v>0</v>
      </c>
      <c r="ADM56" s="80">
        <f t="shared" si="291"/>
        <v>0</v>
      </c>
      <c r="ADN56" s="80">
        <f t="shared" si="291"/>
        <v>0</v>
      </c>
      <c r="ADO56" s="80">
        <f t="shared" si="291"/>
        <v>0</v>
      </c>
      <c r="ADP56" s="80">
        <f t="shared" si="291"/>
        <v>0</v>
      </c>
      <c r="ADQ56" s="80">
        <f t="shared" si="291"/>
        <v>0</v>
      </c>
      <c r="ADR56" s="80">
        <f t="shared" si="291"/>
        <v>0</v>
      </c>
      <c r="ADS56" s="80">
        <f t="shared" si="291"/>
        <v>0</v>
      </c>
      <c r="ADT56" s="80">
        <f t="shared" si="291"/>
        <v>0</v>
      </c>
      <c r="ADU56" s="80">
        <f t="shared" si="291"/>
        <v>0</v>
      </c>
      <c r="ADV56" s="80">
        <f t="shared" si="291"/>
        <v>0</v>
      </c>
      <c r="ADW56" s="80">
        <f t="shared" si="291"/>
        <v>0</v>
      </c>
      <c r="ADX56" s="80">
        <f t="shared" si="291"/>
        <v>0</v>
      </c>
      <c r="ADY56" s="80">
        <f t="shared" si="291"/>
        <v>0</v>
      </c>
      <c r="ADZ56" s="80">
        <f t="shared" si="291"/>
        <v>0</v>
      </c>
      <c r="AEA56" s="80">
        <f t="shared" si="291"/>
        <v>0</v>
      </c>
      <c r="AEB56" s="80">
        <f t="shared" si="291"/>
        <v>0</v>
      </c>
      <c r="AEC56" s="80">
        <f t="shared" si="291"/>
        <v>0</v>
      </c>
      <c r="AED56" s="80">
        <f t="shared" si="291"/>
        <v>0</v>
      </c>
      <c r="AEE56" s="80">
        <f t="shared" si="291"/>
        <v>0</v>
      </c>
      <c r="AEF56" s="80">
        <f t="shared" si="291"/>
        <v>0</v>
      </c>
      <c r="AEG56" s="80">
        <f t="shared" si="291"/>
        <v>0</v>
      </c>
      <c r="AEH56" s="80">
        <f t="shared" si="291"/>
        <v>0</v>
      </c>
      <c r="AEI56" s="80">
        <f t="shared" si="291"/>
        <v>0</v>
      </c>
      <c r="AEJ56" s="80">
        <f t="shared" si="291"/>
        <v>0</v>
      </c>
      <c r="AEK56" s="80">
        <f t="shared" si="291"/>
        <v>0</v>
      </c>
      <c r="AEL56" s="80">
        <f t="shared" si="291"/>
        <v>0</v>
      </c>
      <c r="AEM56" s="80">
        <f t="shared" si="291"/>
        <v>0</v>
      </c>
      <c r="AEN56" s="80">
        <f t="shared" si="291"/>
        <v>0</v>
      </c>
      <c r="AEO56" s="80">
        <f t="shared" si="291"/>
        <v>0</v>
      </c>
      <c r="AEP56" s="80">
        <f t="shared" si="291"/>
        <v>0</v>
      </c>
      <c r="AEQ56" s="80">
        <f t="shared" si="291"/>
        <v>0</v>
      </c>
      <c r="AER56" s="80">
        <f t="shared" si="291"/>
        <v>0</v>
      </c>
      <c r="AES56" s="80">
        <f t="shared" si="291"/>
        <v>0</v>
      </c>
      <c r="AET56" s="80">
        <f t="shared" si="291"/>
        <v>0</v>
      </c>
      <c r="AEU56" s="80">
        <f t="shared" si="291"/>
        <v>0</v>
      </c>
      <c r="AEV56" s="80">
        <f t="shared" si="291"/>
        <v>0</v>
      </c>
      <c r="AEW56" s="80">
        <f t="shared" si="291"/>
        <v>0</v>
      </c>
      <c r="AEX56" s="80">
        <f t="shared" si="291"/>
        <v>0</v>
      </c>
      <c r="AEY56" s="80">
        <f t="shared" si="291"/>
        <v>0</v>
      </c>
      <c r="AEZ56" s="80">
        <f t="shared" si="291"/>
        <v>0</v>
      </c>
      <c r="AFA56" s="80">
        <f t="shared" si="291"/>
        <v>0</v>
      </c>
      <c r="AFB56" s="80">
        <f t="shared" si="291"/>
        <v>0</v>
      </c>
      <c r="AFC56" s="80">
        <f t="shared" si="291"/>
        <v>0</v>
      </c>
      <c r="AFD56" s="80">
        <f t="shared" si="291"/>
        <v>0</v>
      </c>
      <c r="AFE56" s="80">
        <f t="shared" si="291"/>
        <v>0</v>
      </c>
      <c r="AFF56" s="80">
        <f t="shared" si="291"/>
        <v>0</v>
      </c>
      <c r="AFG56" s="80">
        <f t="shared" si="291"/>
        <v>0</v>
      </c>
      <c r="AFH56" s="80">
        <f t="shared" si="291"/>
        <v>0</v>
      </c>
      <c r="AFI56" s="80">
        <f t="shared" si="291"/>
        <v>0</v>
      </c>
      <c r="AFJ56" s="80">
        <f t="shared" si="291"/>
        <v>0</v>
      </c>
      <c r="AFK56" s="80">
        <f t="shared" si="291"/>
        <v>0</v>
      </c>
      <c r="AFL56" s="80">
        <f t="shared" si="291"/>
        <v>0</v>
      </c>
      <c r="AFM56" s="80">
        <f t="shared" ref="AFM56:AHX56" si="292">SUM(AFM57:AFM74)</f>
        <v>0</v>
      </c>
      <c r="AFN56" s="80">
        <f t="shared" si="292"/>
        <v>0</v>
      </c>
      <c r="AFO56" s="80">
        <f t="shared" si="292"/>
        <v>0</v>
      </c>
      <c r="AFP56" s="80">
        <f t="shared" si="292"/>
        <v>0</v>
      </c>
      <c r="AFQ56" s="80">
        <f t="shared" si="292"/>
        <v>0</v>
      </c>
      <c r="AFR56" s="80">
        <f t="shared" si="292"/>
        <v>0</v>
      </c>
      <c r="AFS56" s="80">
        <f t="shared" si="292"/>
        <v>0</v>
      </c>
      <c r="AFT56" s="80">
        <f t="shared" si="292"/>
        <v>0</v>
      </c>
      <c r="AFU56" s="80">
        <f t="shared" si="292"/>
        <v>0</v>
      </c>
      <c r="AFV56" s="80">
        <f t="shared" si="292"/>
        <v>0</v>
      </c>
      <c r="AFW56" s="80">
        <f t="shared" si="292"/>
        <v>0</v>
      </c>
      <c r="AFX56" s="80">
        <f t="shared" si="292"/>
        <v>0</v>
      </c>
      <c r="AFY56" s="80">
        <f t="shared" si="292"/>
        <v>0</v>
      </c>
      <c r="AFZ56" s="80">
        <f t="shared" si="292"/>
        <v>0</v>
      </c>
      <c r="AGA56" s="80">
        <f t="shared" si="292"/>
        <v>0</v>
      </c>
      <c r="AGB56" s="80">
        <f t="shared" si="292"/>
        <v>0</v>
      </c>
      <c r="AGC56" s="80">
        <f t="shared" si="292"/>
        <v>0</v>
      </c>
      <c r="AGD56" s="80">
        <f t="shared" si="292"/>
        <v>0</v>
      </c>
      <c r="AGE56" s="80">
        <f t="shared" si="292"/>
        <v>0</v>
      </c>
      <c r="AGF56" s="80">
        <f t="shared" si="292"/>
        <v>0</v>
      </c>
      <c r="AGG56" s="80">
        <f t="shared" si="292"/>
        <v>0</v>
      </c>
      <c r="AGH56" s="80">
        <f t="shared" si="292"/>
        <v>0</v>
      </c>
      <c r="AGI56" s="80">
        <f t="shared" si="292"/>
        <v>0</v>
      </c>
      <c r="AGJ56" s="80">
        <f t="shared" si="292"/>
        <v>0</v>
      </c>
      <c r="AGK56" s="80">
        <f t="shared" si="292"/>
        <v>0</v>
      </c>
      <c r="AGL56" s="80">
        <f t="shared" si="292"/>
        <v>0</v>
      </c>
      <c r="AGM56" s="80">
        <f t="shared" si="292"/>
        <v>0</v>
      </c>
      <c r="AGN56" s="80">
        <f t="shared" si="292"/>
        <v>0</v>
      </c>
      <c r="AGO56" s="80">
        <f t="shared" si="292"/>
        <v>0</v>
      </c>
      <c r="AGP56" s="80">
        <f t="shared" si="292"/>
        <v>0</v>
      </c>
      <c r="AGQ56" s="80">
        <f t="shared" si="292"/>
        <v>0</v>
      </c>
      <c r="AGR56" s="80">
        <f t="shared" si="292"/>
        <v>0</v>
      </c>
      <c r="AGS56" s="80">
        <f t="shared" si="292"/>
        <v>0</v>
      </c>
      <c r="AGT56" s="80">
        <f t="shared" si="292"/>
        <v>0</v>
      </c>
      <c r="AGU56" s="80">
        <f t="shared" si="292"/>
        <v>0</v>
      </c>
      <c r="AGV56" s="80">
        <f t="shared" si="292"/>
        <v>0</v>
      </c>
      <c r="AGW56" s="80">
        <f t="shared" si="292"/>
        <v>0</v>
      </c>
      <c r="AGX56" s="80">
        <f t="shared" si="292"/>
        <v>0</v>
      </c>
      <c r="AGY56" s="80">
        <f t="shared" si="292"/>
        <v>0</v>
      </c>
      <c r="AGZ56" s="80">
        <f t="shared" si="292"/>
        <v>0</v>
      </c>
      <c r="AHA56" s="80">
        <f t="shared" si="292"/>
        <v>0</v>
      </c>
      <c r="AHB56" s="80">
        <f t="shared" si="292"/>
        <v>0</v>
      </c>
      <c r="AHC56" s="80">
        <f t="shared" si="292"/>
        <v>0</v>
      </c>
      <c r="AHD56" s="80">
        <f t="shared" si="292"/>
        <v>0</v>
      </c>
      <c r="AHE56" s="80">
        <f t="shared" si="292"/>
        <v>0</v>
      </c>
      <c r="AHF56" s="80">
        <f t="shared" si="292"/>
        <v>0</v>
      </c>
      <c r="AHG56" s="80">
        <f t="shared" si="292"/>
        <v>0</v>
      </c>
      <c r="AHH56" s="80">
        <f t="shared" si="292"/>
        <v>0</v>
      </c>
      <c r="AHI56" s="80">
        <f t="shared" si="292"/>
        <v>0</v>
      </c>
      <c r="AHJ56" s="80">
        <f t="shared" si="292"/>
        <v>0</v>
      </c>
      <c r="AHK56" s="80">
        <f t="shared" si="292"/>
        <v>0</v>
      </c>
      <c r="AHL56" s="80">
        <f t="shared" si="292"/>
        <v>0</v>
      </c>
      <c r="AHM56" s="80">
        <f t="shared" si="292"/>
        <v>0</v>
      </c>
      <c r="AHN56" s="80">
        <f t="shared" si="292"/>
        <v>0</v>
      </c>
      <c r="AHO56" s="80">
        <f t="shared" si="292"/>
        <v>0</v>
      </c>
      <c r="AHP56" s="80">
        <f t="shared" si="292"/>
        <v>0</v>
      </c>
      <c r="AHQ56" s="80">
        <f t="shared" si="292"/>
        <v>0</v>
      </c>
      <c r="AHR56" s="80">
        <f t="shared" si="292"/>
        <v>0</v>
      </c>
      <c r="AHS56" s="80">
        <f t="shared" si="292"/>
        <v>0</v>
      </c>
      <c r="AHT56" s="80">
        <f t="shared" si="292"/>
        <v>0</v>
      </c>
      <c r="AHU56" s="80">
        <f t="shared" si="292"/>
        <v>0</v>
      </c>
      <c r="AHV56" s="80">
        <f t="shared" si="292"/>
        <v>0</v>
      </c>
      <c r="AHW56" s="80">
        <f t="shared" si="292"/>
        <v>0</v>
      </c>
      <c r="AHX56" s="80">
        <f t="shared" si="292"/>
        <v>0</v>
      </c>
      <c r="AHY56" s="80">
        <f t="shared" ref="AHY56:AKJ56" si="293">SUM(AHY57:AHY74)</f>
        <v>0</v>
      </c>
      <c r="AHZ56" s="80">
        <f t="shared" si="293"/>
        <v>0</v>
      </c>
      <c r="AIA56" s="80">
        <f t="shared" si="293"/>
        <v>0</v>
      </c>
      <c r="AIB56" s="80">
        <f t="shared" si="293"/>
        <v>0</v>
      </c>
      <c r="AIC56" s="80">
        <f t="shared" si="293"/>
        <v>0</v>
      </c>
      <c r="AID56" s="80">
        <f t="shared" si="293"/>
        <v>0</v>
      </c>
      <c r="AIE56" s="80">
        <f t="shared" si="293"/>
        <v>0</v>
      </c>
      <c r="AIF56" s="80">
        <f t="shared" si="293"/>
        <v>0</v>
      </c>
      <c r="AIG56" s="80">
        <f t="shared" si="293"/>
        <v>0</v>
      </c>
      <c r="AIH56" s="80">
        <f t="shared" si="293"/>
        <v>0</v>
      </c>
      <c r="AII56" s="80">
        <f t="shared" si="293"/>
        <v>0</v>
      </c>
      <c r="AIJ56" s="80">
        <f t="shared" si="293"/>
        <v>0</v>
      </c>
      <c r="AIK56" s="80">
        <f t="shared" si="293"/>
        <v>0</v>
      </c>
      <c r="AIL56" s="80">
        <f t="shared" si="293"/>
        <v>0</v>
      </c>
      <c r="AIM56" s="80">
        <f t="shared" si="293"/>
        <v>0</v>
      </c>
      <c r="AIN56" s="80">
        <f t="shared" si="293"/>
        <v>0</v>
      </c>
      <c r="AIO56" s="80">
        <f t="shared" si="293"/>
        <v>0</v>
      </c>
      <c r="AIP56" s="80">
        <f t="shared" si="293"/>
        <v>0</v>
      </c>
      <c r="AIQ56" s="80">
        <f t="shared" si="293"/>
        <v>0</v>
      </c>
      <c r="AIR56" s="80">
        <f t="shared" si="293"/>
        <v>0</v>
      </c>
      <c r="AIS56" s="80">
        <f t="shared" si="293"/>
        <v>0</v>
      </c>
      <c r="AIT56" s="80">
        <f t="shared" si="293"/>
        <v>0</v>
      </c>
      <c r="AIU56" s="80">
        <f t="shared" si="293"/>
        <v>0</v>
      </c>
      <c r="AIV56" s="80">
        <f t="shared" si="293"/>
        <v>0</v>
      </c>
      <c r="AIW56" s="80">
        <f t="shared" si="293"/>
        <v>0</v>
      </c>
      <c r="AIX56" s="80">
        <f t="shared" si="293"/>
        <v>0</v>
      </c>
      <c r="AIY56" s="80">
        <f t="shared" si="293"/>
        <v>0</v>
      </c>
      <c r="AIZ56" s="80">
        <f t="shared" si="293"/>
        <v>0</v>
      </c>
      <c r="AJA56" s="80">
        <f t="shared" si="293"/>
        <v>0</v>
      </c>
      <c r="AJB56" s="80">
        <f t="shared" si="293"/>
        <v>0</v>
      </c>
      <c r="AJC56" s="80">
        <f t="shared" si="293"/>
        <v>0</v>
      </c>
      <c r="AJD56" s="80">
        <f t="shared" si="293"/>
        <v>0</v>
      </c>
      <c r="AJE56" s="80">
        <f t="shared" si="293"/>
        <v>0</v>
      </c>
      <c r="AJF56" s="80">
        <f t="shared" si="293"/>
        <v>0</v>
      </c>
      <c r="AJG56" s="80">
        <f t="shared" si="293"/>
        <v>0</v>
      </c>
      <c r="AJH56" s="80">
        <f t="shared" si="293"/>
        <v>0</v>
      </c>
      <c r="AJI56" s="80">
        <f t="shared" si="293"/>
        <v>0</v>
      </c>
      <c r="AJJ56" s="80">
        <f t="shared" si="293"/>
        <v>0</v>
      </c>
      <c r="AJK56" s="80">
        <f t="shared" si="293"/>
        <v>0</v>
      </c>
      <c r="AJL56" s="80">
        <f t="shared" si="293"/>
        <v>0</v>
      </c>
      <c r="AJM56" s="80">
        <f t="shared" si="293"/>
        <v>0</v>
      </c>
      <c r="AJN56" s="80">
        <f t="shared" si="293"/>
        <v>0</v>
      </c>
      <c r="AJO56" s="80">
        <f t="shared" si="293"/>
        <v>0</v>
      </c>
      <c r="AJP56" s="80">
        <f t="shared" si="293"/>
        <v>0</v>
      </c>
      <c r="AJQ56" s="80">
        <f t="shared" si="293"/>
        <v>0</v>
      </c>
      <c r="AJR56" s="80">
        <f t="shared" si="293"/>
        <v>0</v>
      </c>
      <c r="AJS56" s="80">
        <f t="shared" si="293"/>
        <v>0</v>
      </c>
      <c r="AJT56" s="80">
        <f t="shared" si="293"/>
        <v>0</v>
      </c>
      <c r="AJU56" s="80">
        <f t="shared" si="293"/>
        <v>0</v>
      </c>
      <c r="AJV56" s="80">
        <f t="shared" si="293"/>
        <v>0</v>
      </c>
      <c r="AJW56" s="80">
        <f t="shared" si="293"/>
        <v>0</v>
      </c>
      <c r="AJX56" s="80">
        <f t="shared" si="293"/>
        <v>0</v>
      </c>
      <c r="AJY56" s="80">
        <f t="shared" si="293"/>
        <v>0</v>
      </c>
      <c r="AJZ56" s="80">
        <f t="shared" si="293"/>
        <v>0</v>
      </c>
      <c r="AKA56" s="80">
        <f t="shared" si="293"/>
        <v>0</v>
      </c>
      <c r="AKB56" s="80">
        <f t="shared" si="293"/>
        <v>0</v>
      </c>
      <c r="AKC56" s="80">
        <f t="shared" si="293"/>
        <v>0</v>
      </c>
      <c r="AKD56" s="80">
        <f t="shared" si="293"/>
        <v>0</v>
      </c>
      <c r="AKE56" s="80">
        <f t="shared" si="293"/>
        <v>0</v>
      </c>
      <c r="AKF56" s="80">
        <f t="shared" si="293"/>
        <v>0</v>
      </c>
      <c r="AKG56" s="80">
        <f t="shared" si="293"/>
        <v>0</v>
      </c>
      <c r="AKH56" s="80">
        <f t="shared" si="293"/>
        <v>0</v>
      </c>
      <c r="AKI56" s="80">
        <f t="shared" si="293"/>
        <v>0</v>
      </c>
      <c r="AKJ56" s="80">
        <f t="shared" si="293"/>
        <v>0</v>
      </c>
      <c r="AKK56" s="80">
        <f t="shared" ref="AKK56:AMV56" si="294">SUM(AKK57:AKK74)</f>
        <v>0</v>
      </c>
      <c r="AKL56" s="80">
        <f t="shared" si="294"/>
        <v>0</v>
      </c>
      <c r="AKM56" s="80">
        <f t="shared" si="294"/>
        <v>0</v>
      </c>
      <c r="AKN56" s="80">
        <f t="shared" si="294"/>
        <v>0</v>
      </c>
      <c r="AKO56" s="80">
        <f t="shared" si="294"/>
        <v>0</v>
      </c>
      <c r="AKP56" s="80">
        <f t="shared" si="294"/>
        <v>0</v>
      </c>
      <c r="AKQ56" s="80">
        <f t="shared" si="294"/>
        <v>0</v>
      </c>
      <c r="AKR56" s="80">
        <f t="shared" si="294"/>
        <v>0</v>
      </c>
      <c r="AKS56" s="80">
        <f t="shared" si="294"/>
        <v>0</v>
      </c>
      <c r="AKT56" s="80">
        <f t="shared" si="294"/>
        <v>0</v>
      </c>
      <c r="AKU56" s="80">
        <f t="shared" si="294"/>
        <v>0</v>
      </c>
      <c r="AKV56" s="80">
        <f t="shared" si="294"/>
        <v>0</v>
      </c>
      <c r="AKW56" s="80">
        <f t="shared" si="294"/>
        <v>0</v>
      </c>
      <c r="AKX56" s="80">
        <f t="shared" si="294"/>
        <v>0</v>
      </c>
      <c r="AKY56" s="80">
        <f t="shared" si="294"/>
        <v>0</v>
      </c>
      <c r="AKZ56" s="80">
        <f t="shared" si="294"/>
        <v>0</v>
      </c>
      <c r="ALA56" s="80">
        <f t="shared" si="294"/>
        <v>0</v>
      </c>
      <c r="ALB56" s="80">
        <f t="shared" si="294"/>
        <v>0</v>
      </c>
      <c r="ALC56" s="80">
        <f t="shared" si="294"/>
        <v>0</v>
      </c>
      <c r="ALD56" s="80">
        <f t="shared" si="294"/>
        <v>0</v>
      </c>
      <c r="ALE56" s="80">
        <f t="shared" si="294"/>
        <v>0</v>
      </c>
      <c r="ALF56" s="80">
        <f t="shared" si="294"/>
        <v>0</v>
      </c>
      <c r="ALG56" s="80">
        <f t="shared" si="294"/>
        <v>0</v>
      </c>
      <c r="ALH56" s="80">
        <f t="shared" si="294"/>
        <v>0</v>
      </c>
      <c r="ALI56" s="80">
        <f t="shared" si="294"/>
        <v>0</v>
      </c>
      <c r="ALJ56" s="80">
        <f t="shared" si="294"/>
        <v>0</v>
      </c>
      <c r="ALK56" s="80">
        <f t="shared" si="294"/>
        <v>0</v>
      </c>
      <c r="ALL56" s="80">
        <f t="shared" si="294"/>
        <v>0</v>
      </c>
      <c r="ALM56" s="80">
        <f t="shared" si="294"/>
        <v>0</v>
      </c>
      <c r="ALN56" s="80">
        <f t="shared" si="294"/>
        <v>0</v>
      </c>
      <c r="ALO56" s="80">
        <f t="shared" si="294"/>
        <v>0</v>
      </c>
      <c r="ALP56" s="80">
        <f t="shared" si="294"/>
        <v>0</v>
      </c>
      <c r="ALQ56" s="80">
        <f t="shared" si="294"/>
        <v>0</v>
      </c>
      <c r="ALR56" s="80">
        <f t="shared" si="294"/>
        <v>0</v>
      </c>
      <c r="ALS56" s="80">
        <f t="shared" si="294"/>
        <v>0</v>
      </c>
      <c r="ALT56" s="80">
        <f t="shared" si="294"/>
        <v>0</v>
      </c>
      <c r="ALU56" s="80">
        <f t="shared" si="294"/>
        <v>0</v>
      </c>
      <c r="ALV56" s="80">
        <f t="shared" si="294"/>
        <v>0</v>
      </c>
      <c r="ALW56" s="80">
        <f t="shared" si="294"/>
        <v>0</v>
      </c>
      <c r="ALX56" s="80">
        <f t="shared" si="294"/>
        <v>0</v>
      </c>
      <c r="ALY56" s="80">
        <f t="shared" si="294"/>
        <v>0</v>
      </c>
      <c r="ALZ56" s="80">
        <f t="shared" si="294"/>
        <v>0</v>
      </c>
      <c r="AMA56" s="80">
        <f t="shared" si="294"/>
        <v>0</v>
      </c>
      <c r="AMB56" s="80">
        <f t="shared" si="294"/>
        <v>0</v>
      </c>
      <c r="AMC56" s="80">
        <f t="shared" si="294"/>
        <v>0</v>
      </c>
      <c r="AMD56" s="80">
        <f t="shared" si="294"/>
        <v>0</v>
      </c>
      <c r="AME56" s="80">
        <f t="shared" si="294"/>
        <v>0</v>
      </c>
      <c r="AMF56" s="80">
        <f t="shared" si="294"/>
        <v>0</v>
      </c>
      <c r="AMG56" s="80">
        <f t="shared" si="294"/>
        <v>0</v>
      </c>
      <c r="AMH56" s="80">
        <f t="shared" si="294"/>
        <v>0</v>
      </c>
      <c r="AMI56" s="80">
        <f t="shared" si="294"/>
        <v>0</v>
      </c>
      <c r="AMJ56" s="80">
        <f t="shared" si="294"/>
        <v>0</v>
      </c>
      <c r="AMK56" s="80">
        <f t="shared" si="294"/>
        <v>0</v>
      </c>
      <c r="AML56" s="80">
        <f t="shared" si="294"/>
        <v>0</v>
      </c>
      <c r="AMM56" s="80">
        <f t="shared" si="294"/>
        <v>0</v>
      </c>
      <c r="AMN56" s="80">
        <f t="shared" si="294"/>
        <v>0</v>
      </c>
      <c r="AMO56" s="80">
        <f t="shared" si="294"/>
        <v>0</v>
      </c>
      <c r="AMP56" s="80">
        <f t="shared" si="294"/>
        <v>0</v>
      </c>
      <c r="AMQ56" s="80">
        <f t="shared" si="294"/>
        <v>0</v>
      </c>
      <c r="AMR56" s="80">
        <f t="shared" si="294"/>
        <v>0</v>
      </c>
      <c r="AMS56" s="80">
        <f t="shared" si="294"/>
        <v>0</v>
      </c>
      <c r="AMT56" s="80">
        <f t="shared" si="294"/>
        <v>0</v>
      </c>
      <c r="AMU56" s="80">
        <f t="shared" si="294"/>
        <v>0</v>
      </c>
      <c r="AMV56" s="80">
        <f t="shared" si="294"/>
        <v>0</v>
      </c>
      <c r="AMW56" s="80">
        <f t="shared" ref="AMW56:APH56" si="295">SUM(AMW57:AMW74)</f>
        <v>0</v>
      </c>
      <c r="AMX56" s="80">
        <f t="shared" si="295"/>
        <v>0</v>
      </c>
      <c r="AMY56" s="80">
        <f t="shared" si="295"/>
        <v>0</v>
      </c>
      <c r="AMZ56" s="80">
        <f t="shared" si="295"/>
        <v>0</v>
      </c>
      <c r="ANA56" s="80">
        <f t="shared" si="295"/>
        <v>0</v>
      </c>
      <c r="ANB56" s="80">
        <f t="shared" si="295"/>
        <v>0</v>
      </c>
      <c r="ANC56" s="80">
        <f t="shared" si="295"/>
        <v>0</v>
      </c>
      <c r="AND56" s="80">
        <f t="shared" si="295"/>
        <v>0</v>
      </c>
      <c r="ANE56" s="80">
        <f t="shared" si="295"/>
        <v>0</v>
      </c>
      <c r="ANF56" s="80">
        <f t="shared" si="295"/>
        <v>0</v>
      </c>
      <c r="ANG56" s="80">
        <f t="shared" si="295"/>
        <v>0</v>
      </c>
      <c r="ANH56" s="80">
        <f t="shared" si="295"/>
        <v>0</v>
      </c>
      <c r="ANI56" s="80">
        <f t="shared" si="295"/>
        <v>0</v>
      </c>
      <c r="ANJ56" s="80">
        <f t="shared" si="295"/>
        <v>0</v>
      </c>
      <c r="ANK56" s="80">
        <f t="shared" si="295"/>
        <v>0</v>
      </c>
      <c r="ANL56" s="80">
        <f t="shared" si="295"/>
        <v>0</v>
      </c>
      <c r="ANM56" s="80">
        <f t="shared" si="295"/>
        <v>0</v>
      </c>
      <c r="ANN56" s="80">
        <f t="shared" si="295"/>
        <v>0</v>
      </c>
      <c r="ANO56" s="80">
        <f t="shared" si="295"/>
        <v>0</v>
      </c>
      <c r="ANP56" s="80">
        <f t="shared" si="295"/>
        <v>0</v>
      </c>
      <c r="ANQ56" s="80">
        <f t="shared" si="295"/>
        <v>0</v>
      </c>
      <c r="ANR56" s="80">
        <f t="shared" si="295"/>
        <v>0</v>
      </c>
      <c r="ANS56" s="80">
        <f t="shared" si="295"/>
        <v>0</v>
      </c>
      <c r="ANT56" s="80">
        <f t="shared" si="295"/>
        <v>0</v>
      </c>
      <c r="ANU56" s="80">
        <f t="shared" si="295"/>
        <v>0</v>
      </c>
      <c r="ANV56" s="80">
        <f t="shared" si="295"/>
        <v>0</v>
      </c>
      <c r="ANW56" s="80">
        <f t="shared" si="295"/>
        <v>0</v>
      </c>
      <c r="ANX56" s="80">
        <f t="shared" si="295"/>
        <v>0</v>
      </c>
      <c r="ANY56" s="80">
        <f t="shared" si="295"/>
        <v>0</v>
      </c>
      <c r="ANZ56" s="80">
        <f t="shared" si="295"/>
        <v>0</v>
      </c>
      <c r="AOA56" s="80">
        <f t="shared" si="295"/>
        <v>0</v>
      </c>
      <c r="AOB56" s="80">
        <f t="shared" si="295"/>
        <v>0</v>
      </c>
      <c r="AOC56" s="80">
        <f t="shared" si="295"/>
        <v>0</v>
      </c>
      <c r="AOD56" s="80">
        <f t="shared" si="295"/>
        <v>0</v>
      </c>
      <c r="AOE56" s="80">
        <f t="shared" si="295"/>
        <v>0</v>
      </c>
      <c r="AOF56" s="80">
        <f t="shared" si="295"/>
        <v>0</v>
      </c>
      <c r="AOG56" s="80">
        <f t="shared" si="295"/>
        <v>0</v>
      </c>
      <c r="AOH56" s="80">
        <f t="shared" si="295"/>
        <v>0</v>
      </c>
      <c r="AOI56" s="80">
        <f t="shared" si="295"/>
        <v>0</v>
      </c>
      <c r="AOJ56" s="80">
        <f t="shared" si="295"/>
        <v>0</v>
      </c>
      <c r="AOK56" s="80">
        <f t="shared" si="295"/>
        <v>0</v>
      </c>
      <c r="AOL56" s="80">
        <f t="shared" si="295"/>
        <v>0</v>
      </c>
      <c r="AOM56" s="80">
        <f t="shared" si="295"/>
        <v>0</v>
      </c>
      <c r="AON56" s="80">
        <f t="shared" si="295"/>
        <v>0</v>
      </c>
      <c r="AOO56" s="80">
        <f t="shared" si="295"/>
        <v>0</v>
      </c>
      <c r="AOP56" s="80">
        <f t="shared" si="295"/>
        <v>0</v>
      </c>
      <c r="AOQ56" s="80">
        <f t="shared" si="295"/>
        <v>0</v>
      </c>
      <c r="AOR56" s="80">
        <f t="shared" si="295"/>
        <v>0</v>
      </c>
      <c r="AOS56" s="80">
        <f t="shared" si="295"/>
        <v>0</v>
      </c>
      <c r="AOT56" s="80">
        <f t="shared" si="295"/>
        <v>0</v>
      </c>
      <c r="AOU56" s="80">
        <f t="shared" si="295"/>
        <v>0</v>
      </c>
      <c r="AOV56" s="80">
        <f t="shared" si="295"/>
        <v>0</v>
      </c>
      <c r="AOW56" s="80">
        <f t="shared" si="295"/>
        <v>0</v>
      </c>
      <c r="AOX56" s="80">
        <f t="shared" si="295"/>
        <v>0</v>
      </c>
      <c r="AOY56" s="80">
        <f t="shared" si="295"/>
        <v>0</v>
      </c>
      <c r="AOZ56" s="80">
        <f t="shared" si="295"/>
        <v>0</v>
      </c>
      <c r="APA56" s="80">
        <f t="shared" si="295"/>
        <v>0</v>
      </c>
      <c r="APB56" s="80">
        <f t="shared" si="295"/>
        <v>0</v>
      </c>
      <c r="APC56" s="80">
        <f t="shared" si="295"/>
        <v>0</v>
      </c>
      <c r="APD56" s="80">
        <f t="shared" si="295"/>
        <v>0</v>
      </c>
      <c r="APE56" s="80">
        <f t="shared" si="295"/>
        <v>0</v>
      </c>
      <c r="APF56" s="80">
        <f t="shared" si="295"/>
        <v>0</v>
      </c>
      <c r="APG56" s="80">
        <f t="shared" si="295"/>
        <v>0</v>
      </c>
      <c r="APH56" s="80">
        <f t="shared" si="295"/>
        <v>0</v>
      </c>
      <c r="API56" s="80">
        <f t="shared" ref="API56:ART56" si="296">SUM(API57:API74)</f>
        <v>0</v>
      </c>
      <c r="APJ56" s="80">
        <f t="shared" si="296"/>
        <v>0</v>
      </c>
      <c r="APK56" s="80">
        <f t="shared" si="296"/>
        <v>0</v>
      </c>
      <c r="APL56" s="80">
        <f t="shared" si="296"/>
        <v>0</v>
      </c>
      <c r="APM56" s="80">
        <f t="shared" si="296"/>
        <v>0</v>
      </c>
      <c r="APN56" s="80">
        <f t="shared" si="296"/>
        <v>0</v>
      </c>
      <c r="APO56" s="80">
        <f t="shared" si="296"/>
        <v>0</v>
      </c>
      <c r="APP56" s="80">
        <f t="shared" si="296"/>
        <v>0</v>
      </c>
      <c r="APQ56" s="80">
        <f t="shared" si="296"/>
        <v>0</v>
      </c>
      <c r="APR56" s="80">
        <f t="shared" si="296"/>
        <v>0</v>
      </c>
      <c r="APS56" s="80">
        <f t="shared" si="296"/>
        <v>0</v>
      </c>
      <c r="APT56" s="80">
        <f t="shared" si="296"/>
        <v>0</v>
      </c>
      <c r="APU56" s="80">
        <f t="shared" si="296"/>
        <v>0</v>
      </c>
      <c r="APV56" s="80">
        <f t="shared" si="296"/>
        <v>0</v>
      </c>
      <c r="APW56" s="80">
        <f t="shared" si="296"/>
        <v>0</v>
      </c>
      <c r="APX56" s="80">
        <f t="shared" si="296"/>
        <v>0</v>
      </c>
      <c r="APY56" s="80">
        <f t="shared" si="296"/>
        <v>0</v>
      </c>
      <c r="APZ56" s="80">
        <f t="shared" si="296"/>
        <v>0</v>
      </c>
      <c r="AQA56" s="80">
        <f t="shared" si="296"/>
        <v>0</v>
      </c>
      <c r="AQB56" s="80">
        <f t="shared" si="296"/>
        <v>0</v>
      </c>
      <c r="AQC56" s="80">
        <f t="shared" si="296"/>
        <v>0</v>
      </c>
      <c r="AQD56" s="80">
        <f t="shared" si="296"/>
        <v>0</v>
      </c>
      <c r="AQE56" s="80">
        <f t="shared" si="296"/>
        <v>0</v>
      </c>
      <c r="AQF56" s="80">
        <f t="shared" si="296"/>
        <v>0</v>
      </c>
      <c r="AQG56" s="80">
        <f t="shared" si="296"/>
        <v>0</v>
      </c>
      <c r="AQH56" s="80">
        <f t="shared" si="296"/>
        <v>0</v>
      </c>
      <c r="AQI56" s="80">
        <f t="shared" si="296"/>
        <v>0</v>
      </c>
      <c r="AQJ56" s="80">
        <f t="shared" si="296"/>
        <v>0</v>
      </c>
      <c r="AQK56" s="80">
        <f t="shared" si="296"/>
        <v>0</v>
      </c>
      <c r="AQL56" s="80">
        <f t="shared" si="296"/>
        <v>0</v>
      </c>
      <c r="AQM56" s="80">
        <f t="shared" si="296"/>
        <v>0</v>
      </c>
      <c r="AQN56" s="80">
        <f t="shared" si="296"/>
        <v>0</v>
      </c>
      <c r="AQO56" s="80">
        <f t="shared" si="296"/>
        <v>0</v>
      </c>
      <c r="AQP56" s="80">
        <f t="shared" si="296"/>
        <v>0</v>
      </c>
      <c r="AQQ56" s="80">
        <f t="shared" si="296"/>
        <v>0</v>
      </c>
      <c r="AQR56" s="80">
        <f t="shared" si="296"/>
        <v>0</v>
      </c>
      <c r="AQS56" s="80">
        <f t="shared" si="296"/>
        <v>0</v>
      </c>
      <c r="AQT56" s="80">
        <f t="shared" si="296"/>
        <v>0</v>
      </c>
      <c r="AQU56" s="80">
        <f t="shared" si="296"/>
        <v>0</v>
      </c>
      <c r="AQV56" s="80">
        <f t="shared" si="296"/>
        <v>0</v>
      </c>
      <c r="AQW56" s="80">
        <f t="shared" si="296"/>
        <v>0</v>
      </c>
      <c r="AQX56" s="80">
        <f t="shared" si="296"/>
        <v>0</v>
      </c>
      <c r="AQY56" s="80">
        <f t="shared" si="296"/>
        <v>0</v>
      </c>
      <c r="AQZ56" s="80">
        <f t="shared" si="296"/>
        <v>0</v>
      </c>
      <c r="ARA56" s="80">
        <f t="shared" si="296"/>
        <v>0</v>
      </c>
      <c r="ARB56" s="80">
        <f t="shared" si="296"/>
        <v>0</v>
      </c>
      <c r="ARC56" s="80">
        <f t="shared" si="296"/>
        <v>0</v>
      </c>
      <c r="ARD56" s="80">
        <f t="shared" si="296"/>
        <v>0</v>
      </c>
      <c r="ARE56" s="80">
        <f t="shared" si="296"/>
        <v>0</v>
      </c>
      <c r="ARF56" s="80">
        <f t="shared" si="296"/>
        <v>0</v>
      </c>
      <c r="ARG56" s="80">
        <f t="shared" si="296"/>
        <v>0</v>
      </c>
      <c r="ARH56" s="80">
        <f t="shared" si="296"/>
        <v>0</v>
      </c>
      <c r="ARI56" s="80">
        <f t="shared" si="296"/>
        <v>0</v>
      </c>
      <c r="ARJ56" s="80">
        <f t="shared" si="296"/>
        <v>0</v>
      </c>
      <c r="ARK56" s="80">
        <f t="shared" si="296"/>
        <v>0</v>
      </c>
      <c r="ARL56" s="80">
        <f t="shared" si="296"/>
        <v>0</v>
      </c>
      <c r="ARM56" s="80">
        <f t="shared" si="296"/>
        <v>0</v>
      </c>
      <c r="ARN56" s="80">
        <f t="shared" si="296"/>
        <v>0</v>
      </c>
      <c r="ARO56" s="80">
        <f t="shared" si="296"/>
        <v>0</v>
      </c>
      <c r="ARP56" s="80">
        <f t="shared" si="296"/>
        <v>0</v>
      </c>
      <c r="ARQ56" s="80">
        <f t="shared" si="296"/>
        <v>0</v>
      </c>
      <c r="ARR56" s="80">
        <f t="shared" si="296"/>
        <v>0</v>
      </c>
      <c r="ARS56" s="80">
        <f t="shared" si="296"/>
        <v>0</v>
      </c>
      <c r="ART56" s="80">
        <f t="shared" si="296"/>
        <v>0</v>
      </c>
      <c r="ARU56" s="80">
        <f t="shared" ref="ARU56:AUF56" si="297">SUM(ARU57:ARU74)</f>
        <v>0</v>
      </c>
      <c r="ARV56" s="80">
        <f t="shared" si="297"/>
        <v>0</v>
      </c>
      <c r="ARW56" s="80">
        <f t="shared" si="297"/>
        <v>0</v>
      </c>
      <c r="ARX56" s="80">
        <f t="shared" si="297"/>
        <v>0</v>
      </c>
      <c r="ARY56" s="80">
        <f t="shared" si="297"/>
        <v>0</v>
      </c>
      <c r="ARZ56" s="80">
        <f t="shared" si="297"/>
        <v>0</v>
      </c>
      <c r="ASA56" s="80">
        <f t="shared" si="297"/>
        <v>0</v>
      </c>
      <c r="ASB56" s="80">
        <f t="shared" si="297"/>
        <v>0</v>
      </c>
      <c r="ASC56" s="80">
        <f t="shared" si="297"/>
        <v>0</v>
      </c>
      <c r="ASD56" s="80">
        <f t="shared" si="297"/>
        <v>0</v>
      </c>
      <c r="ASE56" s="80">
        <f t="shared" si="297"/>
        <v>0</v>
      </c>
      <c r="ASF56" s="80">
        <f t="shared" si="297"/>
        <v>0</v>
      </c>
      <c r="ASG56" s="80">
        <f t="shared" si="297"/>
        <v>0</v>
      </c>
      <c r="ASH56" s="80">
        <f t="shared" si="297"/>
        <v>0</v>
      </c>
      <c r="ASI56" s="80">
        <f t="shared" si="297"/>
        <v>0</v>
      </c>
      <c r="ASJ56" s="80">
        <f t="shared" si="297"/>
        <v>0</v>
      </c>
      <c r="ASK56" s="80">
        <f t="shared" si="297"/>
        <v>0</v>
      </c>
      <c r="ASL56" s="80">
        <f t="shared" si="297"/>
        <v>0</v>
      </c>
      <c r="ASM56" s="80">
        <f t="shared" si="297"/>
        <v>0</v>
      </c>
      <c r="ASN56" s="80">
        <f t="shared" si="297"/>
        <v>0</v>
      </c>
      <c r="ASO56" s="80">
        <f t="shared" si="297"/>
        <v>0</v>
      </c>
      <c r="ASP56" s="80">
        <f t="shared" si="297"/>
        <v>0</v>
      </c>
      <c r="ASQ56" s="80">
        <f t="shared" si="297"/>
        <v>0</v>
      </c>
      <c r="ASR56" s="80">
        <f t="shared" si="297"/>
        <v>0</v>
      </c>
      <c r="ASS56" s="80">
        <f t="shared" si="297"/>
        <v>0</v>
      </c>
      <c r="AST56" s="80">
        <f t="shared" si="297"/>
        <v>0</v>
      </c>
      <c r="ASU56" s="80">
        <f t="shared" si="297"/>
        <v>0</v>
      </c>
      <c r="ASV56" s="80">
        <f t="shared" si="297"/>
        <v>0</v>
      </c>
      <c r="ASW56" s="80">
        <f t="shared" si="297"/>
        <v>0</v>
      </c>
      <c r="ASX56" s="80">
        <f t="shared" si="297"/>
        <v>0</v>
      </c>
      <c r="ASY56" s="80">
        <f t="shared" si="297"/>
        <v>0</v>
      </c>
      <c r="ASZ56" s="80">
        <f t="shared" si="297"/>
        <v>0</v>
      </c>
      <c r="ATA56" s="80">
        <f t="shared" si="297"/>
        <v>0</v>
      </c>
      <c r="ATB56" s="80">
        <f t="shared" si="297"/>
        <v>0</v>
      </c>
      <c r="ATC56" s="80">
        <f t="shared" si="297"/>
        <v>0</v>
      </c>
      <c r="ATD56" s="80">
        <f t="shared" si="297"/>
        <v>0</v>
      </c>
      <c r="ATE56" s="80">
        <f t="shared" si="297"/>
        <v>0</v>
      </c>
      <c r="ATF56" s="80">
        <f t="shared" si="297"/>
        <v>0</v>
      </c>
      <c r="ATG56" s="80">
        <f t="shared" si="297"/>
        <v>0</v>
      </c>
      <c r="ATH56" s="80">
        <f t="shared" si="297"/>
        <v>0</v>
      </c>
      <c r="ATI56" s="80">
        <f t="shared" si="297"/>
        <v>0</v>
      </c>
      <c r="ATJ56" s="80">
        <f t="shared" si="297"/>
        <v>0</v>
      </c>
      <c r="ATK56" s="80">
        <f t="shared" si="297"/>
        <v>0</v>
      </c>
      <c r="ATL56" s="80">
        <f t="shared" si="297"/>
        <v>0</v>
      </c>
      <c r="ATM56" s="80">
        <f t="shared" si="297"/>
        <v>0</v>
      </c>
      <c r="ATN56" s="80">
        <f t="shared" si="297"/>
        <v>0</v>
      </c>
      <c r="ATO56" s="80">
        <f t="shared" si="297"/>
        <v>0</v>
      </c>
      <c r="ATP56" s="80">
        <f t="shared" si="297"/>
        <v>0</v>
      </c>
      <c r="ATQ56" s="80">
        <f t="shared" si="297"/>
        <v>0</v>
      </c>
      <c r="ATR56" s="80">
        <f t="shared" si="297"/>
        <v>0</v>
      </c>
      <c r="ATS56" s="80">
        <f t="shared" si="297"/>
        <v>0</v>
      </c>
      <c r="ATT56" s="80">
        <f t="shared" si="297"/>
        <v>0</v>
      </c>
      <c r="ATU56" s="80">
        <f t="shared" si="297"/>
        <v>0</v>
      </c>
      <c r="ATV56" s="80">
        <f t="shared" si="297"/>
        <v>0</v>
      </c>
      <c r="ATW56" s="80">
        <f t="shared" si="297"/>
        <v>0</v>
      </c>
      <c r="ATX56" s="80">
        <f t="shared" si="297"/>
        <v>0</v>
      </c>
      <c r="ATY56" s="80">
        <f t="shared" si="297"/>
        <v>0</v>
      </c>
      <c r="ATZ56" s="80">
        <f t="shared" si="297"/>
        <v>0</v>
      </c>
      <c r="AUA56" s="80">
        <f t="shared" si="297"/>
        <v>0</v>
      </c>
      <c r="AUB56" s="80">
        <f t="shared" si="297"/>
        <v>0</v>
      </c>
      <c r="AUC56" s="80">
        <f t="shared" si="297"/>
        <v>0</v>
      </c>
      <c r="AUD56" s="80">
        <f t="shared" si="297"/>
        <v>0</v>
      </c>
      <c r="AUE56" s="80">
        <f t="shared" si="297"/>
        <v>0</v>
      </c>
      <c r="AUF56" s="80">
        <f t="shared" si="297"/>
        <v>0</v>
      </c>
      <c r="AUG56" s="80">
        <f t="shared" ref="AUG56:AWR56" si="298">SUM(AUG57:AUG74)</f>
        <v>0</v>
      </c>
      <c r="AUH56" s="80">
        <f t="shared" si="298"/>
        <v>0</v>
      </c>
      <c r="AUI56" s="80">
        <f t="shared" si="298"/>
        <v>0</v>
      </c>
      <c r="AUJ56" s="80">
        <f t="shared" si="298"/>
        <v>0</v>
      </c>
      <c r="AUK56" s="80">
        <f t="shared" si="298"/>
        <v>0</v>
      </c>
      <c r="AUL56" s="80">
        <f t="shared" si="298"/>
        <v>0</v>
      </c>
      <c r="AUM56" s="80">
        <f t="shared" si="298"/>
        <v>0</v>
      </c>
      <c r="AUN56" s="80">
        <f t="shared" si="298"/>
        <v>0</v>
      </c>
      <c r="AUO56" s="80">
        <f t="shared" si="298"/>
        <v>0</v>
      </c>
      <c r="AUP56" s="80">
        <f t="shared" si="298"/>
        <v>0</v>
      </c>
      <c r="AUQ56" s="80">
        <f t="shared" si="298"/>
        <v>0</v>
      </c>
      <c r="AUR56" s="80">
        <f t="shared" si="298"/>
        <v>0</v>
      </c>
      <c r="AUS56" s="80">
        <f t="shared" si="298"/>
        <v>0</v>
      </c>
      <c r="AUT56" s="80">
        <f t="shared" si="298"/>
        <v>0</v>
      </c>
      <c r="AUU56" s="80">
        <f t="shared" si="298"/>
        <v>0</v>
      </c>
      <c r="AUV56" s="80">
        <f t="shared" si="298"/>
        <v>0</v>
      </c>
      <c r="AUW56" s="80">
        <f t="shared" si="298"/>
        <v>0</v>
      </c>
      <c r="AUX56" s="80">
        <f t="shared" si="298"/>
        <v>0</v>
      </c>
      <c r="AUY56" s="80">
        <f t="shared" si="298"/>
        <v>0</v>
      </c>
      <c r="AUZ56" s="80">
        <f t="shared" si="298"/>
        <v>0</v>
      </c>
      <c r="AVA56" s="80">
        <f t="shared" si="298"/>
        <v>0</v>
      </c>
      <c r="AVB56" s="80">
        <f t="shared" si="298"/>
        <v>0</v>
      </c>
      <c r="AVC56" s="80">
        <f t="shared" si="298"/>
        <v>0</v>
      </c>
      <c r="AVD56" s="80">
        <f t="shared" si="298"/>
        <v>0</v>
      </c>
      <c r="AVE56" s="80">
        <f t="shared" si="298"/>
        <v>0</v>
      </c>
      <c r="AVF56" s="80">
        <f t="shared" si="298"/>
        <v>0</v>
      </c>
      <c r="AVG56" s="80">
        <f t="shared" si="298"/>
        <v>0</v>
      </c>
      <c r="AVH56" s="80">
        <f t="shared" si="298"/>
        <v>0</v>
      </c>
      <c r="AVI56" s="80">
        <f t="shared" si="298"/>
        <v>0</v>
      </c>
      <c r="AVJ56" s="80">
        <f t="shared" si="298"/>
        <v>0</v>
      </c>
      <c r="AVK56" s="80">
        <f t="shared" si="298"/>
        <v>0</v>
      </c>
      <c r="AVL56" s="80">
        <f t="shared" si="298"/>
        <v>0</v>
      </c>
      <c r="AVM56" s="80">
        <f t="shared" si="298"/>
        <v>0</v>
      </c>
      <c r="AVN56" s="80">
        <f t="shared" si="298"/>
        <v>0</v>
      </c>
      <c r="AVO56" s="80">
        <f t="shared" si="298"/>
        <v>0</v>
      </c>
      <c r="AVP56" s="80">
        <f t="shared" si="298"/>
        <v>0</v>
      </c>
      <c r="AVQ56" s="80">
        <f t="shared" si="298"/>
        <v>0</v>
      </c>
      <c r="AVR56" s="80">
        <f t="shared" si="298"/>
        <v>0</v>
      </c>
      <c r="AVS56" s="80">
        <f t="shared" si="298"/>
        <v>0</v>
      </c>
      <c r="AVT56" s="80">
        <f t="shared" si="298"/>
        <v>0</v>
      </c>
      <c r="AVU56" s="80">
        <f t="shared" si="298"/>
        <v>0</v>
      </c>
      <c r="AVV56" s="80">
        <f t="shared" si="298"/>
        <v>0</v>
      </c>
      <c r="AVW56" s="80">
        <f t="shared" si="298"/>
        <v>0</v>
      </c>
      <c r="AVX56" s="80">
        <f t="shared" si="298"/>
        <v>0</v>
      </c>
      <c r="AVY56" s="80">
        <f t="shared" si="298"/>
        <v>0</v>
      </c>
      <c r="AVZ56" s="80">
        <f t="shared" si="298"/>
        <v>0</v>
      </c>
      <c r="AWA56" s="80">
        <f t="shared" si="298"/>
        <v>0</v>
      </c>
      <c r="AWB56" s="80">
        <f t="shared" si="298"/>
        <v>0</v>
      </c>
      <c r="AWC56" s="80">
        <f t="shared" si="298"/>
        <v>0</v>
      </c>
      <c r="AWD56" s="80">
        <f t="shared" si="298"/>
        <v>0</v>
      </c>
      <c r="AWE56" s="80">
        <f t="shared" si="298"/>
        <v>0</v>
      </c>
      <c r="AWF56" s="80">
        <f t="shared" si="298"/>
        <v>0</v>
      </c>
      <c r="AWG56" s="80">
        <f t="shared" si="298"/>
        <v>0</v>
      </c>
      <c r="AWH56" s="80">
        <f t="shared" si="298"/>
        <v>0</v>
      </c>
      <c r="AWI56" s="80">
        <f t="shared" si="298"/>
        <v>0</v>
      </c>
      <c r="AWJ56" s="80">
        <f t="shared" si="298"/>
        <v>0</v>
      </c>
      <c r="AWK56" s="80">
        <f t="shared" si="298"/>
        <v>0</v>
      </c>
      <c r="AWL56" s="80">
        <f t="shared" si="298"/>
        <v>0</v>
      </c>
      <c r="AWM56" s="80">
        <f t="shared" si="298"/>
        <v>0</v>
      </c>
      <c r="AWN56" s="80">
        <f t="shared" si="298"/>
        <v>0</v>
      </c>
      <c r="AWO56" s="80">
        <f t="shared" si="298"/>
        <v>0</v>
      </c>
      <c r="AWP56" s="80">
        <f t="shared" si="298"/>
        <v>0</v>
      </c>
      <c r="AWQ56" s="80">
        <f t="shared" si="298"/>
        <v>0</v>
      </c>
      <c r="AWR56" s="80">
        <f t="shared" si="298"/>
        <v>0</v>
      </c>
      <c r="AWS56" s="80">
        <f t="shared" ref="AWS56:AZD56" si="299">SUM(AWS57:AWS74)</f>
        <v>0</v>
      </c>
      <c r="AWT56" s="80">
        <f t="shared" si="299"/>
        <v>0</v>
      </c>
      <c r="AWU56" s="80">
        <f t="shared" si="299"/>
        <v>0</v>
      </c>
      <c r="AWV56" s="80">
        <f t="shared" si="299"/>
        <v>0</v>
      </c>
      <c r="AWW56" s="80">
        <f t="shared" si="299"/>
        <v>0</v>
      </c>
      <c r="AWX56" s="80">
        <f t="shared" si="299"/>
        <v>0</v>
      </c>
      <c r="AWY56" s="80">
        <f t="shared" si="299"/>
        <v>0</v>
      </c>
      <c r="AWZ56" s="80">
        <f t="shared" si="299"/>
        <v>0</v>
      </c>
      <c r="AXA56" s="80">
        <f t="shared" si="299"/>
        <v>0</v>
      </c>
      <c r="AXB56" s="80">
        <f t="shared" si="299"/>
        <v>0</v>
      </c>
      <c r="AXC56" s="80">
        <f t="shared" si="299"/>
        <v>0</v>
      </c>
      <c r="AXD56" s="80">
        <f t="shared" si="299"/>
        <v>0</v>
      </c>
      <c r="AXE56" s="80">
        <f t="shared" si="299"/>
        <v>0</v>
      </c>
      <c r="AXF56" s="80">
        <f t="shared" si="299"/>
        <v>0</v>
      </c>
      <c r="AXG56" s="80">
        <f t="shared" si="299"/>
        <v>0</v>
      </c>
      <c r="AXH56" s="80">
        <f t="shared" si="299"/>
        <v>0</v>
      </c>
      <c r="AXI56" s="80">
        <f t="shared" si="299"/>
        <v>0</v>
      </c>
      <c r="AXJ56" s="80">
        <f t="shared" si="299"/>
        <v>0</v>
      </c>
      <c r="AXK56" s="80">
        <f t="shared" si="299"/>
        <v>0</v>
      </c>
      <c r="AXL56" s="80">
        <f t="shared" si="299"/>
        <v>0</v>
      </c>
      <c r="AXM56" s="80">
        <f t="shared" si="299"/>
        <v>0</v>
      </c>
      <c r="AXN56" s="80">
        <f t="shared" si="299"/>
        <v>0</v>
      </c>
      <c r="AXO56" s="80">
        <f t="shared" si="299"/>
        <v>0</v>
      </c>
      <c r="AXP56" s="80">
        <f t="shared" si="299"/>
        <v>0</v>
      </c>
      <c r="AXQ56" s="80">
        <f t="shared" si="299"/>
        <v>0</v>
      </c>
      <c r="AXR56" s="80">
        <f t="shared" si="299"/>
        <v>0</v>
      </c>
      <c r="AXS56" s="80">
        <f t="shared" si="299"/>
        <v>0</v>
      </c>
      <c r="AXT56" s="80">
        <f t="shared" si="299"/>
        <v>0</v>
      </c>
      <c r="AXU56" s="80">
        <f t="shared" si="299"/>
        <v>0</v>
      </c>
      <c r="AXV56" s="80">
        <f t="shared" si="299"/>
        <v>0</v>
      </c>
      <c r="AXW56" s="80">
        <f t="shared" si="299"/>
        <v>0</v>
      </c>
      <c r="AXX56" s="80">
        <f t="shared" si="299"/>
        <v>0</v>
      </c>
      <c r="AXY56" s="80">
        <f t="shared" si="299"/>
        <v>0</v>
      </c>
      <c r="AXZ56" s="80">
        <f t="shared" si="299"/>
        <v>0</v>
      </c>
      <c r="AYA56" s="80">
        <f t="shared" si="299"/>
        <v>0</v>
      </c>
      <c r="AYB56" s="80">
        <f t="shared" si="299"/>
        <v>0</v>
      </c>
      <c r="AYC56" s="80">
        <f t="shared" si="299"/>
        <v>0</v>
      </c>
      <c r="AYD56" s="80">
        <f t="shared" si="299"/>
        <v>0</v>
      </c>
      <c r="AYE56" s="80">
        <f t="shared" si="299"/>
        <v>0</v>
      </c>
      <c r="AYF56" s="80">
        <f t="shared" si="299"/>
        <v>0</v>
      </c>
      <c r="AYG56" s="80">
        <f t="shared" si="299"/>
        <v>0</v>
      </c>
      <c r="AYH56" s="80">
        <f t="shared" si="299"/>
        <v>0</v>
      </c>
      <c r="AYI56" s="80">
        <f t="shared" si="299"/>
        <v>0</v>
      </c>
      <c r="AYJ56" s="80">
        <f t="shared" si="299"/>
        <v>0</v>
      </c>
      <c r="AYK56" s="80">
        <f t="shared" si="299"/>
        <v>0</v>
      </c>
      <c r="AYL56" s="80">
        <f t="shared" si="299"/>
        <v>0</v>
      </c>
      <c r="AYM56" s="80">
        <f t="shared" si="299"/>
        <v>0</v>
      </c>
      <c r="AYN56" s="80">
        <f t="shared" si="299"/>
        <v>0</v>
      </c>
      <c r="AYO56" s="80">
        <f t="shared" si="299"/>
        <v>0</v>
      </c>
      <c r="AYP56" s="80">
        <f t="shared" si="299"/>
        <v>0</v>
      </c>
      <c r="AYQ56" s="80">
        <f t="shared" si="299"/>
        <v>0</v>
      </c>
      <c r="AYR56" s="80">
        <f t="shared" si="299"/>
        <v>0</v>
      </c>
      <c r="AYS56" s="80">
        <f t="shared" si="299"/>
        <v>0</v>
      </c>
      <c r="AYT56" s="80">
        <f t="shared" si="299"/>
        <v>0</v>
      </c>
      <c r="AYU56" s="80">
        <f t="shared" si="299"/>
        <v>0</v>
      </c>
      <c r="AYV56" s="80">
        <f t="shared" si="299"/>
        <v>0</v>
      </c>
      <c r="AYW56" s="80">
        <f t="shared" si="299"/>
        <v>0</v>
      </c>
      <c r="AYX56" s="80">
        <f t="shared" si="299"/>
        <v>0</v>
      </c>
      <c r="AYY56" s="80">
        <f t="shared" si="299"/>
        <v>0</v>
      </c>
      <c r="AYZ56" s="80">
        <f t="shared" si="299"/>
        <v>0</v>
      </c>
      <c r="AZA56" s="80">
        <f t="shared" si="299"/>
        <v>0</v>
      </c>
      <c r="AZB56" s="80">
        <f t="shared" si="299"/>
        <v>0</v>
      </c>
      <c r="AZC56" s="80">
        <f t="shared" si="299"/>
        <v>0</v>
      </c>
      <c r="AZD56" s="80">
        <f t="shared" si="299"/>
        <v>0</v>
      </c>
      <c r="AZE56" s="80">
        <f t="shared" ref="AZE56:BBP56" si="300">SUM(AZE57:AZE74)</f>
        <v>0</v>
      </c>
      <c r="AZF56" s="80">
        <f t="shared" si="300"/>
        <v>0</v>
      </c>
      <c r="AZG56" s="80">
        <f t="shared" si="300"/>
        <v>0</v>
      </c>
      <c r="AZH56" s="80">
        <f t="shared" si="300"/>
        <v>0</v>
      </c>
      <c r="AZI56" s="80">
        <f t="shared" si="300"/>
        <v>0</v>
      </c>
      <c r="AZJ56" s="80">
        <f t="shared" si="300"/>
        <v>0</v>
      </c>
      <c r="AZK56" s="80">
        <f t="shared" si="300"/>
        <v>0</v>
      </c>
      <c r="AZL56" s="80">
        <f t="shared" si="300"/>
        <v>0</v>
      </c>
      <c r="AZM56" s="80">
        <f t="shared" si="300"/>
        <v>0</v>
      </c>
      <c r="AZN56" s="80">
        <f t="shared" si="300"/>
        <v>0</v>
      </c>
      <c r="AZO56" s="80">
        <f t="shared" si="300"/>
        <v>0</v>
      </c>
      <c r="AZP56" s="80">
        <f t="shared" si="300"/>
        <v>0</v>
      </c>
      <c r="AZQ56" s="80">
        <f t="shared" si="300"/>
        <v>0</v>
      </c>
      <c r="AZR56" s="80">
        <f t="shared" si="300"/>
        <v>0</v>
      </c>
      <c r="AZS56" s="80">
        <f t="shared" si="300"/>
        <v>0</v>
      </c>
      <c r="AZT56" s="80">
        <f t="shared" si="300"/>
        <v>0</v>
      </c>
      <c r="AZU56" s="80">
        <f t="shared" si="300"/>
        <v>0</v>
      </c>
      <c r="AZV56" s="80">
        <f t="shared" si="300"/>
        <v>0</v>
      </c>
      <c r="AZW56" s="80">
        <f t="shared" si="300"/>
        <v>0</v>
      </c>
      <c r="AZX56" s="80">
        <f t="shared" si="300"/>
        <v>0</v>
      </c>
      <c r="AZY56" s="80">
        <f t="shared" si="300"/>
        <v>0</v>
      </c>
      <c r="AZZ56" s="80">
        <f t="shared" si="300"/>
        <v>0</v>
      </c>
      <c r="BAA56" s="80">
        <f t="shared" si="300"/>
        <v>0</v>
      </c>
      <c r="BAB56" s="80">
        <f t="shared" si="300"/>
        <v>0</v>
      </c>
      <c r="BAC56" s="80">
        <f t="shared" si="300"/>
        <v>0</v>
      </c>
      <c r="BAD56" s="80">
        <f t="shared" si="300"/>
        <v>0</v>
      </c>
      <c r="BAE56" s="80">
        <f t="shared" si="300"/>
        <v>0</v>
      </c>
      <c r="BAF56" s="80">
        <f t="shared" si="300"/>
        <v>0</v>
      </c>
      <c r="BAG56" s="80">
        <f t="shared" si="300"/>
        <v>0</v>
      </c>
      <c r="BAH56" s="80">
        <f t="shared" si="300"/>
        <v>0</v>
      </c>
      <c r="BAI56" s="80">
        <f t="shared" si="300"/>
        <v>0</v>
      </c>
      <c r="BAJ56" s="80">
        <f t="shared" si="300"/>
        <v>0</v>
      </c>
      <c r="BAK56" s="80">
        <f t="shared" si="300"/>
        <v>0</v>
      </c>
      <c r="BAL56" s="80">
        <f t="shared" si="300"/>
        <v>0</v>
      </c>
      <c r="BAM56" s="80">
        <f t="shared" si="300"/>
        <v>0</v>
      </c>
      <c r="BAN56" s="80">
        <f t="shared" si="300"/>
        <v>0</v>
      </c>
      <c r="BAO56" s="80">
        <f t="shared" si="300"/>
        <v>0</v>
      </c>
      <c r="BAP56" s="80">
        <f t="shared" si="300"/>
        <v>0</v>
      </c>
      <c r="BAQ56" s="80">
        <f t="shared" si="300"/>
        <v>0</v>
      </c>
      <c r="BAR56" s="80">
        <f t="shared" si="300"/>
        <v>0</v>
      </c>
      <c r="BAS56" s="80">
        <f t="shared" si="300"/>
        <v>0</v>
      </c>
      <c r="BAT56" s="80">
        <f t="shared" si="300"/>
        <v>0</v>
      </c>
      <c r="BAU56" s="80">
        <f t="shared" si="300"/>
        <v>0</v>
      </c>
      <c r="BAV56" s="80">
        <f t="shared" si="300"/>
        <v>0</v>
      </c>
      <c r="BAW56" s="80">
        <f t="shared" si="300"/>
        <v>0</v>
      </c>
      <c r="BAX56" s="80">
        <f t="shared" si="300"/>
        <v>0</v>
      </c>
      <c r="BAY56" s="80">
        <f t="shared" si="300"/>
        <v>0</v>
      </c>
      <c r="BAZ56" s="80">
        <f t="shared" si="300"/>
        <v>0</v>
      </c>
      <c r="BBA56" s="80">
        <f t="shared" si="300"/>
        <v>0</v>
      </c>
      <c r="BBB56" s="80">
        <f t="shared" si="300"/>
        <v>0</v>
      </c>
      <c r="BBC56" s="80">
        <f t="shared" si="300"/>
        <v>0</v>
      </c>
      <c r="BBD56" s="80">
        <f t="shared" si="300"/>
        <v>0</v>
      </c>
      <c r="BBE56" s="80">
        <f t="shared" si="300"/>
        <v>0</v>
      </c>
      <c r="BBF56" s="80">
        <f t="shared" si="300"/>
        <v>0</v>
      </c>
      <c r="BBG56" s="80">
        <f t="shared" si="300"/>
        <v>0</v>
      </c>
      <c r="BBH56" s="80">
        <f t="shared" si="300"/>
        <v>0</v>
      </c>
      <c r="BBI56" s="80">
        <f t="shared" si="300"/>
        <v>0</v>
      </c>
      <c r="BBJ56" s="80">
        <f t="shared" si="300"/>
        <v>0</v>
      </c>
      <c r="BBK56" s="80">
        <f t="shared" si="300"/>
        <v>0</v>
      </c>
      <c r="BBL56" s="80">
        <f t="shared" si="300"/>
        <v>0</v>
      </c>
      <c r="BBM56" s="80">
        <f t="shared" si="300"/>
        <v>0</v>
      </c>
      <c r="BBN56" s="80">
        <f t="shared" si="300"/>
        <v>0</v>
      </c>
      <c r="BBO56" s="80">
        <f t="shared" si="300"/>
        <v>0</v>
      </c>
      <c r="BBP56" s="80">
        <f t="shared" si="300"/>
        <v>0</v>
      </c>
      <c r="BBQ56" s="80">
        <f t="shared" ref="BBQ56:BEB56" si="301">SUM(BBQ57:BBQ74)</f>
        <v>0</v>
      </c>
      <c r="BBR56" s="80">
        <f t="shared" si="301"/>
        <v>0</v>
      </c>
      <c r="BBS56" s="80">
        <f t="shared" si="301"/>
        <v>0</v>
      </c>
      <c r="BBT56" s="80">
        <f t="shared" si="301"/>
        <v>0</v>
      </c>
      <c r="BBU56" s="80">
        <f t="shared" si="301"/>
        <v>0</v>
      </c>
      <c r="BBV56" s="80">
        <f t="shared" si="301"/>
        <v>0</v>
      </c>
      <c r="BBW56" s="80">
        <f t="shared" si="301"/>
        <v>0</v>
      </c>
      <c r="BBX56" s="80">
        <f t="shared" si="301"/>
        <v>0</v>
      </c>
      <c r="BBY56" s="80">
        <f t="shared" si="301"/>
        <v>0</v>
      </c>
      <c r="BBZ56" s="80">
        <f t="shared" si="301"/>
        <v>0</v>
      </c>
      <c r="BCA56" s="80">
        <f t="shared" si="301"/>
        <v>0</v>
      </c>
      <c r="BCB56" s="80">
        <f t="shared" si="301"/>
        <v>0</v>
      </c>
      <c r="BCC56" s="80">
        <f t="shared" si="301"/>
        <v>0</v>
      </c>
      <c r="BCD56" s="80">
        <f t="shared" si="301"/>
        <v>0</v>
      </c>
      <c r="BCE56" s="80">
        <f t="shared" si="301"/>
        <v>0</v>
      </c>
      <c r="BCF56" s="80">
        <f t="shared" si="301"/>
        <v>0</v>
      </c>
      <c r="BCG56" s="80">
        <f t="shared" si="301"/>
        <v>0</v>
      </c>
      <c r="BCH56" s="80">
        <f t="shared" si="301"/>
        <v>0</v>
      </c>
      <c r="BCI56" s="80">
        <f t="shared" si="301"/>
        <v>0</v>
      </c>
      <c r="BCJ56" s="80">
        <f t="shared" si="301"/>
        <v>0</v>
      </c>
      <c r="BCK56" s="80">
        <f t="shared" si="301"/>
        <v>0</v>
      </c>
      <c r="BCL56" s="80">
        <f t="shared" si="301"/>
        <v>0</v>
      </c>
      <c r="BCM56" s="80">
        <f t="shared" si="301"/>
        <v>0</v>
      </c>
      <c r="BCN56" s="80">
        <f t="shared" si="301"/>
        <v>0</v>
      </c>
      <c r="BCO56" s="80">
        <f t="shared" si="301"/>
        <v>0</v>
      </c>
      <c r="BCP56" s="80">
        <f t="shared" si="301"/>
        <v>0</v>
      </c>
      <c r="BCQ56" s="80">
        <f t="shared" si="301"/>
        <v>0</v>
      </c>
      <c r="BCR56" s="80">
        <f t="shared" si="301"/>
        <v>0</v>
      </c>
      <c r="BCS56" s="80">
        <f t="shared" si="301"/>
        <v>0</v>
      </c>
      <c r="BCT56" s="80">
        <f t="shared" si="301"/>
        <v>0</v>
      </c>
      <c r="BCU56" s="80">
        <f t="shared" si="301"/>
        <v>0</v>
      </c>
      <c r="BCV56" s="80">
        <f t="shared" si="301"/>
        <v>0</v>
      </c>
      <c r="BCW56" s="80">
        <f t="shared" si="301"/>
        <v>0</v>
      </c>
      <c r="BCX56" s="80">
        <f t="shared" si="301"/>
        <v>0</v>
      </c>
      <c r="BCY56" s="80">
        <f t="shared" si="301"/>
        <v>0</v>
      </c>
      <c r="BCZ56" s="80">
        <f t="shared" si="301"/>
        <v>0</v>
      </c>
      <c r="BDA56" s="80">
        <f t="shared" si="301"/>
        <v>0</v>
      </c>
      <c r="BDB56" s="80">
        <f t="shared" si="301"/>
        <v>0</v>
      </c>
      <c r="BDC56" s="80">
        <f t="shared" si="301"/>
        <v>0</v>
      </c>
      <c r="BDD56" s="80">
        <f t="shared" si="301"/>
        <v>0</v>
      </c>
      <c r="BDE56" s="80">
        <f t="shared" si="301"/>
        <v>0</v>
      </c>
      <c r="BDF56" s="80">
        <f t="shared" si="301"/>
        <v>0</v>
      </c>
      <c r="BDG56" s="80">
        <f t="shared" si="301"/>
        <v>0</v>
      </c>
      <c r="BDH56" s="80">
        <f t="shared" si="301"/>
        <v>0</v>
      </c>
      <c r="BDI56" s="80">
        <f t="shared" si="301"/>
        <v>0</v>
      </c>
      <c r="BDJ56" s="80">
        <f t="shared" si="301"/>
        <v>0</v>
      </c>
      <c r="BDK56" s="80">
        <f t="shared" si="301"/>
        <v>0</v>
      </c>
      <c r="BDL56" s="80">
        <f t="shared" si="301"/>
        <v>0</v>
      </c>
      <c r="BDM56" s="80">
        <f t="shared" si="301"/>
        <v>0</v>
      </c>
      <c r="BDN56" s="80">
        <f t="shared" si="301"/>
        <v>0</v>
      </c>
      <c r="BDO56" s="80">
        <f t="shared" si="301"/>
        <v>0</v>
      </c>
      <c r="BDP56" s="80">
        <f t="shared" si="301"/>
        <v>0</v>
      </c>
      <c r="BDQ56" s="80">
        <f t="shared" si="301"/>
        <v>0</v>
      </c>
      <c r="BDR56" s="80">
        <f t="shared" si="301"/>
        <v>0</v>
      </c>
      <c r="BDS56" s="80">
        <f t="shared" si="301"/>
        <v>0</v>
      </c>
      <c r="BDT56" s="80">
        <f t="shared" si="301"/>
        <v>0</v>
      </c>
      <c r="BDU56" s="80">
        <f t="shared" si="301"/>
        <v>0</v>
      </c>
      <c r="BDV56" s="80">
        <f t="shared" si="301"/>
        <v>0</v>
      </c>
      <c r="BDW56" s="80">
        <f t="shared" si="301"/>
        <v>0</v>
      </c>
      <c r="BDX56" s="80">
        <f t="shared" si="301"/>
        <v>0</v>
      </c>
      <c r="BDY56" s="80">
        <f t="shared" si="301"/>
        <v>0</v>
      </c>
      <c r="BDZ56" s="80">
        <f t="shared" si="301"/>
        <v>0</v>
      </c>
      <c r="BEA56" s="80">
        <f t="shared" si="301"/>
        <v>0</v>
      </c>
      <c r="BEB56" s="80">
        <f t="shared" si="301"/>
        <v>0</v>
      </c>
      <c r="BEC56" s="80">
        <f t="shared" ref="BEC56:BGN56" si="302">SUM(BEC57:BEC74)</f>
        <v>0</v>
      </c>
      <c r="BED56" s="80">
        <f t="shared" si="302"/>
        <v>0</v>
      </c>
      <c r="BEE56" s="80">
        <f t="shared" si="302"/>
        <v>0</v>
      </c>
      <c r="BEF56" s="80">
        <f t="shared" si="302"/>
        <v>0</v>
      </c>
      <c r="BEG56" s="80">
        <f t="shared" si="302"/>
        <v>0</v>
      </c>
      <c r="BEH56" s="80">
        <f t="shared" si="302"/>
        <v>0</v>
      </c>
      <c r="BEI56" s="80">
        <f t="shared" si="302"/>
        <v>0</v>
      </c>
      <c r="BEJ56" s="80">
        <f t="shared" si="302"/>
        <v>0</v>
      </c>
      <c r="BEK56" s="80">
        <f t="shared" si="302"/>
        <v>0</v>
      </c>
      <c r="BEL56" s="80">
        <f t="shared" si="302"/>
        <v>0</v>
      </c>
      <c r="BEM56" s="80">
        <f t="shared" si="302"/>
        <v>0</v>
      </c>
      <c r="BEN56" s="80">
        <f t="shared" si="302"/>
        <v>0</v>
      </c>
      <c r="BEO56" s="80">
        <f t="shared" si="302"/>
        <v>0</v>
      </c>
      <c r="BEP56" s="80">
        <f t="shared" si="302"/>
        <v>0</v>
      </c>
      <c r="BEQ56" s="80">
        <f t="shared" si="302"/>
        <v>0</v>
      </c>
      <c r="BER56" s="80">
        <f t="shared" si="302"/>
        <v>0</v>
      </c>
      <c r="BES56" s="80">
        <f t="shared" si="302"/>
        <v>0</v>
      </c>
      <c r="BET56" s="80">
        <f t="shared" si="302"/>
        <v>0</v>
      </c>
      <c r="BEU56" s="80">
        <f t="shared" si="302"/>
        <v>0</v>
      </c>
      <c r="BEV56" s="80">
        <f t="shared" si="302"/>
        <v>0</v>
      </c>
      <c r="BEW56" s="80">
        <f t="shared" si="302"/>
        <v>0</v>
      </c>
      <c r="BEX56" s="80">
        <f t="shared" si="302"/>
        <v>0</v>
      </c>
      <c r="BEY56" s="80">
        <f t="shared" si="302"/>
        <v>0</v>
      </c>
      <c r="BEZ56" s="80">
        <f t="shared" si="302"/>
        <v>0</v>
      </c>
      <c r="BFA56" s="80">
        <f t="shared" si="302"/>
        <v>0</v>
      </c>
      <c r="BFB56" s="80">
        <f t="shared" si="302"/>
        <v>0</v>
      </c>
      <c r="BFC56" s="80">
        <f t="shared" si="302"/>
        <v>0</v>
      </c>
      <c r="BFD56" s="80">
        <f t="shared" si="302"/>
        <v>0</v>
      </c>
      <c r="BFE56" s="80">
        <f t="shared" si="302"/>
        <v>0</v>
      </c>
      <c r="BFF56" s="80">
        <f t="shared" si="302"/>
        <v>0</v>
      </c>
      <c r="BFG56" s="80">
        <f t="shared" si="302"/>
        <v>0</v>
      </c>
      <c r="BFH56" s="80">
        <f t="shared" si="302"/>
        <v>0</v>
      </c>
      <c r="BFI56" s="80">
        <f t="shared" si="302"/>
        <v>0</v>
      </c>
      <c r="BFJ56" s="80">
        <f t="shared" si="302"/>
        <v>0</v>
      </c>
      <c r="BFK56" s="80">
        <f t="shared" si="302"/>
        <v>0</v>
      </c>
      <c r="BFL56" s="80">
        <f t="shared" si="302"/>
        <v>0</v>
      </c>
      <c r="BFM56" s="80">
        <f t="shared" si="302"/>
        <v>0</v>
      </c>
      <c r="BFN56" s="80">
        <f t="shared" si="302"/>
        <v>0</v>
      </c>
      <c r="BFO56" s="80">
        <f t="shared" si="302"/>
        <v>0</v>
      </c>
      <c r="BFP56" s="80">
        <f t="shared" si="302"/>
        <v>0</v>
      </c>
      <c r="BFQ56" s="80">
        <f t="shared" si="302"/>
        <v>0</v>
      </c>
      <c r="BFR56" s="80">
        <f t="shared" si="302"/>
        <v>0</v>
      </c>
      <c r="BFS56" s="80">
        <f t="shared" si="302"/>
        <v>0</v>
      </c>
      <c r="BFT56" s="80">
        <f t="shared" si="302"/>
        <v>0</v>
      </c>
      <c r="BFU56" s="80">
        <f t="shared" si="302"/>
        <v>0</v>
      </c>
      <c r="BFV56" s="80">
        <f t="shared" si="302"/>
        <v>0</v>
      </c>
      <c r="BFW56" s="80">
        <f t="shared" si="302"/>
        <v>0</v>
      </c>
      <c r="BFX56" s="80">
        <f t="shared" si="302"/>
        <v>0</v>
      </c>
      <c r="BFY56" s="80">
        <f t="shared" si="302"/>
        <v>0</v>
      </c>
      <c r="BFZ56" s="80">
        <f t="shared" si="302"/>
        <v>0</v>
      </c>
      <c r="BGA56" s="80">
        <f t="shared" si="302"/>
        <v>0</v>
      </c>
      <c r="BGB56" s="80">
        <f t="shared" si="302"/>
        <v>0</v>
      </c>
      <c r="BGC56" s="80">
        <f t="shared" si="302"/>
        <v>0</v>
      </c>
      <c r="BGD56" s="80">
        <f t="shared" si="302"/>
        <v>0</v>
      </c>
      <c r="BGE56" s="80">
        <f t="shared" si="302"/>
        <v>0</v>
      </c>
      <c r="BGF56" s="80">
        <f t="shared" si="302"/>
        <v>0</v>
      </c>
      <c r="BGG56" s="80">
        <f t="shared" si="302"/>
        <v>0</v>
      </c>
      <c r="BGH56" s="80">
        <f t="shared" si="302"/>
        <v>0</v>
      </c>
      <c r="BGI56" s="80">
        <f t="shared" si="302"/>
        <v>0</v>
      </c>
      <c r="BGJ56" s="80">
        <f t="shared" si="302"/>
        <v>0</v>
      </c>
      <c r="BGK56" s="80">
        <f t="shared" si="302"/>
        <v>0</v>
      </c>
      <c r="BGL56" s="80">
        <f t="shared" si="302"/>
        <v>0</v>
      </c>
      <c r="BGM56" s="80">
        <f t="shared" si="302"/>
        <v>0</v>
      </c>
      <c r="BGN56" s="80">
        <f t="shared" si="302"/>
        <v>0</v>
      </c>
      <c r="BGO56" s="80">
        <f t="shared" ref="BGO56:BIZ56" si="303">SUM(BGO57:BGO74)</f>
        <v>0</v>
      </c>
      <c r="BGP56" s="80">
        <f t="shared" si="303"/>
        <v>0</v>
      </c>
      <c r="BGQ56" s="80">
        <f t="shared" si="303"/>
        <v>0</v>
      </c>
      <c r="BGR56" s="80">
        <f t="shared" si="303"/>
        <v>0</v>
      </c>
      <c r="BGS56" s="80">
        <f t="shared" si="303"/>
        <v>0</v>
      </c>
      <c r="BGT56" s="80">
        <f t="shared" si="303"/>
        <v>0</v>
      </c>
      <c r="BGU56" s="80">
        <f t="shared" si="303"/>
        <v>0</v>
      </c>
      <c r="BGV56" s="80">
        <f t="shared" si="303"/>
        <v>0</v>
      </c>
      <c r="BGW56" s="80">
        <f t="shared" si="303"/>
        <v>0</v>
      </c>
      <c r="BGX56" s="80">
        <f t="shared" si="303"/>
        <v>0</v>
      </c>
      <c r="BGY56" s="80">
        <f t="shared" si="303"/>
        <v>0</v>
      </c>
      <c r="BGZ56" s="80">
        <f t="shared" si="303"/>
        <v>0</v>
      </c>
      <c r="BHA56" s="80">
        <f t="shared" si="303"/>
        <v>0</v>
      </c>
      <c r="BHB56" s="80">
        <f t="shared" si="303"/>
        <v>0</v>
      </c>
      <c r="BHC56" s="80">
        <f t="shared" si="303"/>
        <v>0</v>
      </c>
      <c r="BHD56" s="80">
        <f t="shared" si="303"/>
        <v>0</v>
      </c>
      <c r="BHE56" s="80">
        <f t="shared" si="303"/>
        <v>0</v>
      </c>
      <c r="BHF56" s="80">
        <f t="shared" si="303"/>
        <v>0</v>
      </c>
      <c r="BHG56" s="80">
        <f t="shared" si="303"/>
        <v>0</v>
      </c>
      <c r="BHH56" s="80">
        <f t="shared" si="303"/>
        <v>0</v>
      </c>
      <c r="BHI56" s="80">
        <f t="shared" si="303"/>
        <v>0</v>
      </c>
      <c r="BHJ56" s="80">
        <f t="shared" si="303"/>
        <v>0</v>
      </c>
      <c r="BHK56" s="80">
        <f t="shared" si="303"/>
        <v>0</v>
      </c>
      <c r="BHL56" s="80">
        <f t="shared" si="303"/>
        <v>0</v>
      </c>
      <c r="BHM56" s="80">
        <f t="shared" si="303"/>
        <v>0</v>
      </c>
      <c r="BHN56" s="80">
        <f t="shared" si="303"/>
        <v>0</v>
      </c>
      <c r="BHO56" s="80">
        <f t="shared" si="303"/>
        <v>0</v>
      </c>
      <c r="BHP56" s="80">
        <f t="shared" si="303"/>
        <v>0</v>
      </c>
      <c r="BHQ56" s="80">
        <f t="shared" si="303"/>
        <v>0</v>
      </c>
      <c r="BHR56" s="80">
        <f t="shared" si="303"/>
        <v>0</v>
      </c>
      <c r="BHS56" s="80">
        <f t="shared" si="303"/>
        <v>0</v>
      </c>
      <c r="BHT56" s="80">
        <f t="shared" si="303"/>
        <v>0</v>
      </c>
      <c r="BHU56" s="80">
        <f t="shared" si="303"/>
        <v>0</v>
      </c>
      <c r="BHV56" s="80">
        <f t="shared" si="303"/>
        <v>0</v>
      </c>
      <c r="BHW56" s="80">
        <f t="shared" si="303"/>
        <v>0</v>
      </c>
      <c r="BHX56" s="80">
        <f t="shared" si="303"/>
        <v>0</v>
      </c>
      <c r="BHY56" s="80">
        <f t="shared" si="303"/>
        <v>0</v>
      </c>
      <c r="BHZ56" s="80">
        <f t="shared" si="303"/>
        <v>0</v>
      </c>
      <c r="BIA56" s="80">
        <f t="shared" si="303"/>
        <v>0</v>
      </c>
      <c r="BIB56" s="80">
        <f t="shared" si="303"/>
        <v>0</v>
      </c>
      <c r="BIC56" s="80">
        <f t="shared" si="303"/>
        <v>0</v>
      </c>
      <c r="BID56" s="80">
        <f t="shared" si="303"/>
        <v>0</v>
      </c>
      <c r="BIE56" s="80">
        <f t="shared" si="303"/>
        <v>0</v>
      </c>
      <c r="BIF56" s="80">
        <f t="shared" si="303"/>
        <v>0</v>
      </c>
      <c r="BIG56" s="80">
        <f t="shared" si="303"/>
        <v>0</v>
      </c>
      <c r="BIH56" s="80">
        <f t="shared" si="303"/>
        <v>0</v>
      </c>
      <c r="BII56" s="80">
        <f t="shared" si="303"/>
        <v>0</v>
      </c>
      <c r="BIJ56" s="80">
        <f t="shared" si="303"/>
        <v>0</v>
      </c>
      <c r="BIK56" s="80">
        <f t="shared" si="303"/>
        <v>0</v>
      </c>
      <c r="BIL56" s="80">
        <f t="shared" si="303"/>
        <v>0</v>
      </c>
      <c r="BIM56" s="80">
        <f t="shared" si="303"/>
        <v>0</v>
      </c>
      <c r="BIN56" s="80">
        <f t="shared" si="303"/>
        <v>0</v>
      </c>
      <c r="BIO56" s="80">
        <f t="shared" si="303"/>
        <v>0</v>
      </c>
      <c r="BIP56" s="80">
        <f t="shared" si="303"/>
        <v>0</v>
      </c>
      <c r="BIQ56" s="80">
        <f t="shared" si="303"/>
        <v>0</v>
      </c>
      <c r="BIR56" s="80">
        <f t="shared" si="303"/>
        <v>0</v>
      </c>
      <c r="BIS56" s="80">
        <f t="shared" si="303"/>
        <v>0</v>
      </c>
      <c r="BIT56" s="80">
        <f t="shared" si="303"/>
        <v>0</v>
      </c>
      <c r="BIU56" s="80">
        <f t="shared" si="303"/>
        <v>0</v>
      </c>
      <c r="BIV56" s="80">
        <f t="shared" si="303"/>
        <v>0</v>
      </c>
      <c r="BIW56" s="80">
        <f t="shared" si="303"/>
        <v>0</v>
      </c>
      <c r="BIX56" s="80">
        <f t="shared" si="303"/>
        <v>0</v>
      </c>
      <c r="BIY56" s="80">
        <f t="shared" si="303"/>
        <v>0</v>
      </c>
      <c r="BIZ56" s="80">
        <f t="shared" si="303"/>
        <v>0</v>
      </c>
      <c r="BJA56" s="80">
        <f t="shared" ref="BJA56:BLL56" si="304">SUM(BJA57:BJA74)</f>
        <v>0</v>
      </c>
      <c r="BJB56" s="80">
        <f t="shared" si="304"/>
        <v>0</v>
      </c>
      <c r="BJC56" s="80">
        <f t="shared" si="304"/>
        <v>0</v>
      </c>
      <c r="BJD56" s="80">
        <f t="shared" si="304"/>
        <v>0</v>
      </c>
      <c r="BJE56" s="80">
        <f t="shared" si="304"/>
        <v>0</v>
      </c>
      <c r="BJF56" s="80">
        <f t="shared" si="304"/>
        <v>0</v>
      </c>
      <c r="BJG56" s="80">
        <f t="shared" si="304"/>
        <v>0</v>
      </c>
      <c r="BJH56" s="80">
        <f t="shared" si="304"/>
        <v>0</v>
      </c>
      <c r="BJI56" s="80">
        <f t="shared" si="304"/>
        <v>0</v>
      </c>
      <c r="BJJ56" s="80">
        <f t="shared" si="304"/>
        <v>0</v>
      </c>
      <c r="BJK56" s="80">
        <f t="shared" si="304"/>
        <v>0</v>
      </c>
      <c r="BJL56" s="80">
        <f t="shared" si="304"/>
        <v>0</v>
      </c>
      <c r="BJM56" s="80">
        <f t="shared" si="304"/>
        <v>0</v>
      </c>
      <c r="BJN56" s="80">
        <f t="shared" si="304"/>
        <v>0</v>
      </c>
      <c r="BJO56" s="80">
        <f t="shared" si="304"/>
        <v>0</v>
      </c>
      <c r="BJP56" s="80">
        <f t="shared" si="304"/>
        <v>0</v>
      </c>
      <c r="BJQ56" s="80">
        <f t="shared" si="304"/>
        <v>0</v>
      </c>
      <c r="BJR56" s="80">
        <f t="shared" si="304"/>
        <v>0</v>
      </c>
      <c r="BJS56" s="80">
        <f t="shared" si="304"/>
        <v>0</v>
      </c>
      <c r="BJT56" s="80">
        <f t="shared" si="304"/>
        <v>0</v>
      </c>
      <c r="BJU56" s="80">
        <f t="shared" si="304"/>
        <v>0</v>
      </c>
      <c r="BJV56" s="80">
        <f t="shared" si="304"/>
        <v>0</v>
      </c>
      <c r="BJW56" s="80">
        <f t="shared" si="304"/>
        <v>0</v>
      </c>
      <c r="BJX56" s="80">
        <f t="shared" si="304"/>
        <v>0</v>
      </c>
      <c r="BJY56" s="80">
        <f t="shared" si="304"/>
        <v>0</v>
      </c>
      <c r="BJZ56" s="80">
        <f t="shared" si="304"/>
        <v>0</v>
      </c>
      <c r="BKA56" s="80">
        <f t="shared" si="304"/>
        <v>0</v>
      </c>
      <c r="BKB56" s="80">
        <f t="shared" si="304"/>
        <v>0</v>
      </c>
      <c r="BKC56" s="80">
        <f t="shared" si="304"/>
        <v>0</v>
      </c>
      <c r="BKD56" s="80">
        <f t="shared" si="304"/>
        <v>0</v>
      </c>
      <c r="BKE56" s="80">
        <f t="shared" si="304"/>
        <v>0</v>
      </c>
      <c r="BKF56" s="80">
        <f t="shared" si="304"/>
        <v>0</v>
      </c>
      <c r="BKG56" s="80">
        <f t="shared" si="304"/>
        <v>0</v>
      </c>
      <c r="BKH56" s="80">
        <f t="shared" si="304"/>
        <v>0</v>
      </c>
      <c r="BKI56" s="80">
        <f t="shared" si="304"/>
        <v>0</v>
      </c>
      <c r="BKJ56" s="80">
        <f t="shared" si="304"/>
        <v>0</v>
      </c>
      <c r="BKK56" s="80">
        <f t="shared" si="304"/>
        <v>0</v>
      </c>
      <c r="BKL56" s="80">
        <f t="shared" si="304"/>
        <v>0</v>
      </c>
      <c r="BKM56" s="80">
        <f t="shared" si="304"/>
        <v>0</v>
      </c>
      <c r="BKN56" s="80">
        <f t="shared" si="304"/>
        <v>0</v>
      </c>
      <c r="BKO56" s="80">
        <f t="shared" si="304"/>
        <v>0</v>
      </c>
      <c r="BKP56" s="80">
        <f t="shared" si="304"/>
        <v>0</v>
      </c>
      <c r="BKQ56" s="80">
        <f t="shared" si="304"/>
        <v>0</v>
      </c>
      <c r="BKR56" s="80">
        <f t="shared" si="304"/>
        <v>0</v>
      </c>
      <c r="BKS56" s="80">
        <f t="shared" si="304"/>
        <v>0</v>
      </c>
      <c r="BKT56" s="80">
        <f t="shared" si="304"/>
        <v>0</v>
      </c>
      <c r="BKU56" s="80">
        <f t="shared" si="304"/>
        <v>0</v>
      </c>
      <c r="BKV56" s="80">
        <f t="shared" si="304"/>
        <v>0</v>
      </c>
      <c r="BKW56" s="80">
        <f t="shared" si="304"/>
        <v>0</v>
      </c>
      <c r="BKX56" s="80">
        <f t="shared" si="304"/>
        <v>0</v>
      </c>
      <c r="BKY56" s="80">
        <f t="shared" si="304"/>
        <v>0</v>
      </c>
      <c r="BKZ56" s="80">
        <f t="shared" si="304"/>
        <v>0</v>
      </c>
      <c r="BLA56" s="80">
        <f t="shared" si="304"/>
        <v>0</v>
      </c>
      <c r="BLB56" s="80">
        <f t="shared" si="304"/>
        <v>0</v>
      </c>
      <c r="BLC56" s="80">
        <f t="shared" si="304"/>
        <v>0</v>
      </c>
      <c r="BLD56" s="80">
        <f t="shared" si="304"/>
        <v>0</v>
      </c>
      <c r="BLE56" s="80">
        <f t="shared" si="304"/>
        <v>0</v>
      </c>
      <c r="BLF56" s="80">
        <f t="shared" si="304"/>
        <v>0</v>
      </c>
      <c r="BLG56" s="80">
        <f t="shared" si="304"/>
        <v>0</v>
      </c>
      <c r="BLH56" s="80">
        <f t="shared" si="304"/>
        <v>0</v>
      </c>
      <c r="BLI56" s="80">
        <f t="shared" si="304"/>
        <v>0</v>
      </c>
      <c r="BLJ56" s="80">
        <f t="shared" si="304"/>
        <v>0</v>
      </c>
      <c r="BLK56" s="80">
        <f t="shared" si="304"/>
        <v>0</v>
      </c>
      <c r="BLL56" s="80">
        <f t="shared" si="304"/>
        <v>0</v>
      </c>
      <c r="BLM56" s="80">
        <f t="shared" ref="BLM56:BNX56" si="305">SUM(BLM57:BLM74)</f>
        <v>0</v>
      </c>
      <c r="BLN56" s="80">
        <f t="shared" si="305"/>
        <v>0</v>
      </c>
      <c r="BLO56" s="80">
        <f t="shared" si="305"/>
        <v>0</v>
      </c>
      <c r="BLP56" s="80">
        <f t="shared" si="305"/>
        <v>0</v>
      </c>
      <c r="BLQ56" s="80">
        <f t="shared" si="305"/>
        <v>0</v>
      </c>
      <c r="BLR56" s="80">
        <f t="shared" si="305"/>
        <v>0</v>
      </c>
      <c r="BLS56" s="80">
        <f t="shared" si="305"/>
        <v>0</v>
      </c>
      <c r="BLT56" s="80">
        <f t="shared" si="305"/>
        <v>0</v>
      </c>
      <c r="BLU56" s="80">
        <f t="shared" si="305"/>
        <v>0</v>
      </c>
      <c r="BLV56" s="80">
        <f t="shared" si="305"/>
        <v>0</v>
      </c>
      <c r="BLW56" s="80">
        <f t="shared" si="305"/>
        <v>0</v>
      </c>
      <c r="BLX56" s="80">
        <f t="shared" si="305"/>
        <v>0</v>
      </c>
      <c r="BLY56" s="80">
        <f t="shared" si="305"/>
        <v>0</v>
      </c>
      <c r="BLZ56" s="80">
        <f t="shared" si="305"/>
        <v>0</v>
      </c>
      <c r="BMA56" s="80">
        <f t="shared" si="305"/>
        <v>0</v>
      </c>
      <c r="BMB56" s="80">
        <f t="shared" si="305"/>
        <v>0</v>
      </c>
      <c r="BMC56" s="80">
        <f t="shared" si="305"/>
        <v>0</v>
      </c>
      <c r="BMD56" s="80">
        <f t="shared" si="305"/>
        <v>0</v>
      </c>
      <c r="BME56" s="80">
        <f t="shared" si="305"/>
        <v>0</v>
      </c>
      <c r="BMF56" s="80">
        <f t="shared" si="305"/>
        <v>0</v>
      </c>
      <c r="BMG56" s="80">
        <f t="shared" si="305"/>
        <v>0</v>
      </c>
      <c r="BMH56" s="80">
        <f t="shared" si="305"/>
        <v>0</v>
      </c>
      <c r="BMI56" s="80">
        <f t="shared" si="305"/>
        <v>0</v>
      </c>
      <c r="BMJ56" s="80">
        <f t="shared" si="305"/>
        <v>0</v>
      </c>
      <c r="BMK56" s="80">
        <f t="shared" si="305"/>
        <v>0</v>
      </c>
      <c r="BML56" s="80">
        <f t="shared" si="305"/>
        <v>0</v>
      </c>
      <c r="BMM56" s="80">
        <f t="shared" si="305"/>
        <v>0</v>
      </c>
      <c r="BMN56" s="80">
        <f t="shared" si="305"/>
        <v>0</v>
      </c>
      <c r="BMO56" s="80">
        <f t="shared" si="305"/>
        <v>0</v>
      </c>
      <c r="BMP56" s="80">
        <f t="shared" si="305"/>
        <v>0</v>
      </c>
      <c r="BMQ56" s="80">
        <f t="shared" si="305"/>
        <v>0</v>
      </c>
      <c r="BMR56" s="80">
        <f t="shared" si="305"/>
        <v>0</v>
      </c>
      <c r="BMS56" s="80">
        <f t="shared" si="305"/>
        <v>0</v>
      </c>
      <c r="BMT56" s="80">
        <f t="shared" si="305"/>
        <v>0</v>
      </c>
      <c r="BMU56" s="80">
        <f t="shared" si="305"/>
        <v>0</v>
      </c>
      <c r="BMV56" s="80">
        <f t="shared" si="305"/>
        <v>0</v>
      </c>
      <c r="BMW56" s="80">
        <f t="shared" si="305"/>
        <v>0</v>
      </c>
      <c r="BMX56" s="80">
        <f t="shared" si="305"/>
        <v>0</v>
      </c>
      <c r="BMY56" s="80">
        <f t="shared" si="305"/>
        <v>0</v>
      </c>
      <c r="BMZ56" s="80">
        <f t="shared" si="305"/>
        <v>0</v>
      </c>
      <c r="BNA56" s="80">
        <f t="shared" si="305"/>
        <v>0</v>
      </c>
      <c r="BNB56" s="80">
        <f t="shared" si="305"/>
        <v>0</v>
      </c>
      <c r="BNC56" s="80">
        <f t="shared" si="305"/>
        <v>0</v>
      </c>
      <c r="BND56" s="80">
        <f t="shared" si="305"/>
        <v>0</v>
      </c>
      <c r="BNE56" s="80">
        <f t="shared" si="305"/>
        <v>0</v>
      </c>
      <c r="BNF56" s="80">
        <f t="shared" si="305"/>
        <v>0</v>
      </c>
      <c r="BNG56" s="80">
        <f t="shared" si="305"/>
        <v>0</v>
      </c>
      <c r="BNH56" s="80">
        <f t="shared" si="305"/>
        <v>0</v>
      </c>
      <c r="BNI56" s="80">
        <f t="shared" si="305"/>
        <v>0</v>
      </c>
      <c r="BNJ56" s="80">
        <f t="shared" si="305"/>
        <v>0</v>
      </c>
      <c r="BNK56" s="80">
        <f t="shared" si="305"/>
        <v>0</v>
      </c>
      <c r="BNL56" s="80">
        <f t="shared" si="305"/>
        <v>0</v>
      </c>
      <c r="BNM56" s="80">
        <f t="shared" si="305"/>
        <v>0</v>
      </c>
      <c r="BNN56" s="80">
        <f t="shared" si="305"/>
        <v>0</v>
      </c>
      <c r="BNO56" s="80">
        <f t="shared" si="305"/>
        <v>0</v>
      </c>
      <c r="BNP56" s="80">
        <f t="shared" si="305"/>
        <v>0</v>
      </c>
      <c r="BNQ56" s="80">
        <f t="shared" si="305"/>
        <v>0</v>
      </c>
      <c r="BNR56" s="80">
        <f t="shared" si="305"/>
        <v>0</v>
      </c>
      <c r="BNS56" s="80">
        <f t="shared" si="305"/>
        <v>0</v>
      </c>
      <c r="BNT56" s="80">
        <f t="shared" si="305"/>
        <v>0</v>
      </c>
      <c r="BNU56" s="80">
        <f t="shared" si="305"/>
        <v>0</v>
      </c>
      <c r="BNV56" s="80">
        <f t="shared" si="305"/>
        <v>0</v>
      </c>
      <c r="BNW56" s="80">
        <f t="shared" si="305"/>
        <v>0</v>
      </c>
      <c r="BNX56" s="80">
        <f t="shared" si="305"/>
        <v>0</v>
      </c>
      <c r="BNY56" s="80">
        <f t="shared" ref="BNY56:BQJ56" si="306">SUM(BNY57:BNY74)</f>
        <v>0</v>
      </c>
      <c r="BNZ56" s="80">
        <f t="shared" si="306"/>
        <v>0</v>
      </c>
      <c r="BOA56" s="80">
        <f t="shared" si="306"/>
        <v>0</v>
      </c>
      <c r="BOB56" s="80">
        <f t="shared" si="306"/>
        <v>0</v>
      </c>
      <c r="BOC56" s="80">
        <f t="shared" si="306"/>
        <v>0</v>
      </c>
      <c r="BOD56" s="80">
        <f t="shared" si="306"/>
        <v>0</v>
      </c>
      <c r="BOE56" s="80">
        <f t="shared" si="306"/>
        <v>0</v>
      </c>
      <c r="BOF56" s="80">
        <f t="shared" si="306"/>
        <v>0</v>
      </c>
      <c r="BOG56" s="80">
        <f t="shared" si="306"/>
        <v>0</v>
      </c>
      <c r="BOH56" s="80">
        <f t="shared" si="306"/>
        <v>0</v>
      </c>
      <c r="BOI56" s="80">
        <f t="shared" si="306"/>
        <v>0</v>
      </c>
      <c r="BOJ56" s="80">
        <f t="shared" si="306"/>
        <v>0</v>
      </c>
      <c r="BOK56" s="80">
        <f t="shared" si="306"/>
        <v>0</v>
      </c>
      <c r="BOL56" s="80">
        <f t="shared" si="306"/>
        <v>0</v>
      </c>
      <c r="BOM56" s="80">
        <f t="shared" si="306"/>
        <v>0</v>
      </c>
      <c r="BON56" s="80">
        <f t="shared" si="306"/>
        <v>0</v>
      </c>
      <c r="BOO56" s="80">
        <f t="shared" si="306"/>
        <v>0</v>
      </c>
      <c r="BOP56" s="80">
        <f t="shared" si="306"/>
        <v>0</v>
      </c>
      <c r="BOQ56" s="80">
        <f t="shared" si="306"/>
        <v>0</v>
      </c>
      <c r="BOR56" s="80">
        <f t="shared" si="306"/>
        <v>0</v>
      </c>
      <c r="BOS56" s="80">
        <f t="shared" si="306"/>
        <v>0</v>
      </c>
      <c r="BOT56" s="80">
        <f t="shared" si="306"/>
        <v>0</v>
      </c>
      <c r="BOU56" s="80">
        <f t="shared" si="306"/>
        <v>0</v>
      </c>
      <c r="BOV56" s="80">
        <f t="shared" si="306"/>
        <v>0</v>
      </c>
      <c r="BOW56" s="80">
        <f t="shared" si="306"/>
        <v>0</v>
      </c>
      <c r="BOX56" s="80">
        <f t="shared" si="306"/>
        <v>0</v>
      </c>
      <c r="BOY56" s="80">
        <f t="shared" si="306"/>
        <v>0</v>
      </c>
      <c r="BOZ56" s="80">
        <f t="shared" si="306"/>
        <v>0</v>
      </c>
      <c r="BPA56" s="80">
        <f t="shared" si="306"/>
        <v>0</v>
      </c>
      <c r="BPB56" s="80">
        <f t="shared" si="306"/>
        <v>0</v>
      </c>
      <c r="BPC56" s="80">
        <f t="shared" si="306"/>
        <v>0</v>
      </c>
      <c r="BPD56" s="80">
        <f t="shared" si="306"/>
        <v>0</v>
      </c>
      <c r="BPE56" s="80">
        <f t="shared" si="306"/>
        <v>0</v>
      </c>
      <c r="BPF56" s="80">
        <f t="shared" si="306"/>
        <v>0</v>
      </c>
      <c r="BPG56" s="80">
        <f t="shared" si="306"/>
        <v>0</v>
      </c>
      <c r="BPH56" s="80">
        <f t="shared" si="306"/>
        <v>0</v>
      </c>
      <c r="BPI56" s="80">
        <f t="shared" si="306"/>
        <v>0</v>
      </c>
      <c r="BPJ56" s="80">
        <f t="shared" si="306"/>
        <v>0</v>
      </c>
      <c r="BPK56" s="80">
        <f t="shared" si="306"/>
        <v>0</v>
      </c>
      <c r="BPL56" s="80">
        <f t="shared" si="306"/>
        <v>0</v>
      </c>
      <c r="BPM56" s="80">
        <f t="shared" si="306"/>
        <v>0</v>
      </c>
      <c r="BPN56" s="80">
        <f t="shared" si="306"/>
        <v>0</v>
      </c>
      <c r="BPO56" s="80">
        <f t="shared" si="306"/>
        <v>0</v>
      </c>
      <c r="BPP56" s="80">
        <f t="shared" si="306"/>
        <v>0</v>
      </c>
      <c r="BPQ56" s="80">
        <f t="shared" si="306"/>
        <v>0</v>
      </c>
      <c r="BPR56" s="80">
        <f t="shared" si="306"/>
        <v>0</v>
      </c>
      <c r="BPS56" s="80">
        <f t="shared" si="306"/>
        <v>0</v>
      </c>
      <c r="BPT56" s="80">
        <f t="shared" si="306"/>
        <v>0</v>
      </c>
      <c r="BPU56" s="80">
        <f t="shared" si="306"/>
        <v>0</v>
      </c>
      <c r="BPV56" s="80">
        <f t="shared" si="306"/>
        <v>0</v>
      </c>
      <c r="BPW56" s="80">
        <f t="shared" si="306"/>
        <v>0</v>
      </c>
      <c r="BPX56" s="80">
        <f t="shared" si="306"/>
        <v>0</v>
      </c>
      <c r="BPY56" s="80">
        <f t="shared" si="306"/>
        <v>0</v>
      </c>
      <c r="BPZ56" s="80">
        <f t="shared" si="306"/>
        <v>0</v>
      </c>
      <c r="BQA56" s="80">
        <f t="shared" si="306"/>
        <v>0</v>
      </c>
      <c r="BQB56" s="80">
        <f t="shared" si="306"/>
        <v>0</v>
      </c>
      <c r="BQC56" s="80">
        <f t="shared" si="306"/>
        <v>0</v>
      </c>
      <c r="BQD56" s="80">
        <f t="shared" si="306"/>
        <v>0</v>
      </c>
      <c r="BQE56" s="80">
        <f t="shared" si="306"/>
        <v>0</v>
      </c>
      <c r="BQF56" s="80">
        <f t="shared" si="306"/>
        <v>0</v>
      </c>
      <c r="BQG56" s="80">
        <f t="shared" si="306"/>
        <v>0</v>
      </c>
      <c r="BQH56" s="80">
        <f t="shared" si="306"/>
        <v>0</v>
      </c>
      <c r="BQI56" s="80">
        <f t="shared" si="306"/>
        <v>0</v>
      </c>
      <c r="BQJ56" s="80">
        <f t="shared" si="306"/>
        <v>0</v>
      </c>
      <c r="BQK56" s="80">
        <f t="shared" ref="BQK56:BSV56" si="307">SUM(BQK57:BQK74)</f>
        <v>0</v>
      </c>
      <c r="BQL56" s="80">
        <f t="shared" si="307"/>
        <v>0</v>
      </c>
      <c r="BQM56" s="80">
        <f t="shared" si="307"/>
        <v>0</v>
      </c>
      <c r="BQN56" s="80">
        <f t="shared" si="307"/>
        <v>0</v>
      </c>
      <c r="BQO56" s="80">
        <f t="shared" si="307"/>
        <v>0</v>
      </c>
      <c r="BQP56" s="80">
        <f t="shared" si="307"/>
        <v>0</v>
      </c>
      <c r="BQQ56" s="80">
        <f t="shared" si="307"/>
        <v>0</v>
      </c>
      <c r="BQR56" s="80">
        <f t="shared" si="307"/>
        <v>0</v>
      </c>
      <c r="BQS56" s="80">
        <f t="shared" si="307"/>
        <v>0</v>
      </c>
      <c r="BQT56" s="80">
        <f t="shared" si="307"/>
        <v>0</v>
      </c>
      <c r="BQU56" s="80">
        <f t="shared" si="307"/>
        <v>0</v>
      </c>
      <c r="BQV56" s="80">
        <f t="shared" si="307"/>
        <v>0</v>
      </c>
      <c r="BQW56" s="80">
        <f t="shared" si="307"/>
        <v>0</v>
      </c>
      <c r="BQX56" s="80">
        <f t="shared" si="307"/>
        <v>0</v>
      </c>
      <c r="BQY56" s="80">
        <f t="shared" si="307"/>
        <v>0</v>
      </c>
      <c r="BQZ56" s="80">
        <f t="shared" si="307"/>
        <v>0</v>
      </c>
      <c r="BRA56" s="80">
        <f t="shared" si="307"/>
        <v>0</v>
      </c>
      <c r="BRB56" s="80">
        <f t="shared" si="307"/>
        <v>0</v>
      </c>
      <c r="BRC56" s="80">
        <f t="shared" si="307"/>
        <v>0</v>
      </c>
      <c r="BRD56" s="80">
        <f t="shared" si="307"/>
        <v>0</v>
      </c>
      <c r="BRE56" s="80">
        <f t="shared" si="307"/>
        <v>0</v>
      </c>
      <c r="BRF56" s="80">
        <f t="shared" si="307"/>
        <v>0</v>
      </c>
      <c r="BRG56" s="80">
        <f t="shared" si="307"/>
        <v>0</v>
      </c>
      <c r="BRH56" s="80">
        <f t="shared" si="307"/>
        <v>0</v>
      </c>
      <c r="BRI56" s="80">
        <f t="shared" si="307"/>
        <v>0</v>
      </c>
      <c r="BRJ56" s="80">
        <f t="shared" si="307"/>
        <v>0</v>
      </c>
      <c r="BRK56" s="80">
        <f t="shared" si="307"/>
        <v>0</v>
      </c>
      <c r="BRL56" s="80">
        <f t="shared" si="307"/>
        <v>0</v>
      </c>
      <c r="BRM56" s="80">
        <f t="shared" si="307"/>
        <v>0</v>
      </c>
      <c r="BRN56" s="80">
        <f t="shared" si="307"/>
        <v>0</v>
      </c>
      <c r="BRO56" s="80">
        <f t="shared" si="307"/>
        <v>0</v>
      </c>
      <c r="BRP56" s="80">
        <f t="shared" si="307"/>
        <v>0</v>
      </c>
      <c r="BRQ56" s="80">
        <f t="shared" si="307"/>
        <v>0</v>
      </c>
      <c r="BRR56" s="80">
        <f t="shared" si="307"/>
        <v>0</v>
      </c>
      <c r="BRS56" s="80">
        <f t="shared" si="307"/>
        <v>0</v>
      </c>
      <c r="BRT56" s="80">
        <f t="shared" si="307"/>
        <v>0</v>
      </c>
      <c r="BRU56" s="80">
        <f t="shared" si="307"/>
        <v>0</v>
      </c>
      <c r="BRV56" s="80">
        <f t="shared" si="307"/>
        <v>0</v>
      </c>
      <c r="BRW56" s="80">
        <f t="shared" si="307"/>
        <v>0</v>
      </c>
      <c r="BRX56" s="80">
        <f t="shared" si="307"/>
        <v>0</v>
      </c>
      <c r="BRY56" s="80">
        <f t="shared" si="307"/>
        <v>0</v>
      </c>
      <c r="BRZ56" s="80">
        <f t="shared" si="307"/>
        <v>0</v>
      </c>
      <c r="BSA56" s="80">
        <f t="shared" si="307"/>
        <v>0</v>
      </c>
      <c r="BSB56" s="80">
        <f t="shared" si="307"/>
        <v>0</v>
      </c>
      <c r="BSC56" s="80">
        <f t="shared" si="307"/>
        <v>0</v>
      </c>
      <c r="BSD56" s="80">
        <f t="shared" si="307"/>
        <v>0</v>
      </c>
      <c r="BSE56" s="80">
        <f t="shared" si="307"/>
        <v>0</v>
      </c>
      <c r="BSF56" s="80">
        <f t="shared" si="307"/>
        <v>0</v>
      </c>
      <c r="BSG56" s="80">
        <f t="shared" si="307"/>
        <v>0</v>
      </c>
      <c r="BSH56" s="80">
        <f t="shared" si="307"/>
        <v>0</v>
      </c>
      <c r="BSI56" s="80">
        <f t="shared" si="307"/>
        <v>0</v>
      </c>
      <c r="BSJ56" s="80">
        <f t="shared" si="307"/>
        <v>0</v>
      </c>
      <c r="BSK56" s="80">
        <f t="shared" si="307"/>
        <v>0</v>
      </c>
      <c r="BSL56" s="80">
        <f t="shared" si="307"/>
        <v>0</v>
      </c>
      <c r="BSM56" s="80">
        <f t="shared" si="307"/>
        <v>0</v>
      </c>
      <c r="BSN56" s="80">
        <f t="shared" si="307"/>
        <v>0</v>
      </c>
      <c r="BSO56" s="80">
        <f t="shared" si="307"/>
        <v>0</v>
      </c>
      <c r="BSP56" s="80">
        <f t="shared" si="307"/>
        <v>0</v>
      </c>
      <c r="BSQ56" s="80">
        <f t="shared" si="307"/>
        <v>0</v>
      </c>
      <c r="BSR56" s="80">
        <f t="shared" si="307"/>
        <v>0</v>
      </c>
      <c r="BSS56" s="80">
        <f t="shared" si="307"/>
        <v>0</v>
      </c>
      <c r="BST56" s="80">
        <f t="shared" si="307"/>
        <v>0</v>
      </c>
      <c r="BSU56" s="80">
        <f t="shared" si="307"/>
        <v>0</v>
      </c>
      <c r="BSV56" s="80">
        <f t="shared" si="307"/>
        <v>0</v>
      </c>
      <c r="BSW56" s="80">
        <f t="shared" ref="BSW56:BVH56" si="308">SUM(BSW57:BSW74)</f>
        <v>0</v>
      </c>
      <c r="BSX56" s="80">
        <f t="shared" si="308"/>
        <v>0</v>
      </c>
      <c r="BSY56" s="80">
        <f t="shared" si="308"/>
        <v>0</v>
      </c>
      <c r="BSZ56" s="80">
        <f t="shared" si="308"/>
        <v>0</v>
      </c>
      <c r="BTA56" s="80">
        <f t="shared" si="308"/>
        <v>0</v>
      </c>
      <c r="BTB56" s="80">
        <f t="shared" si="308"/>
        <v>0</v>
      </c>
      <c r="BTC56" s="80">
        <f t="shared" si="308"/>
        <v>0</v>
      </c>
      <c r="BTD56" s="80">
        <f t="shared" si="308"/>
        <v>0</v>
      </c>
      <c r="BTE56" s="80">
        <f t="shared" si="308"/>
        <v>0</v>
      </c>
      <c r="BTF56" s="80">
        <f t="shared" si="308"/>
        <v>0</v>
      </c>
      <c r="BTG56" s="80">
        <f t="shared" si="308"/>
        <v>0</v>
      </c>
      <c r="BTH56" s="80">
        <f t="shared" si="308"/>
        <v>0</v>
      </c>
      <c r="BTI56" s="80">
        <f t="shared" si="308"/>
        <v>0</v>
      </c>
      <c r="BTJ56" s="80">
        <f t="shared" si="308"/>
        <v>0</v>
      </c>
      <c r="BTK56" s="80">
        <f t="shared" si="308"/>
        <v>0</v>
      </c>
      <c r="BTL56" s="80">
        <f t="shared" si="308"/>
        <v>0</v>
      </c>
      <c r="BTM56" s="80">
        <f t="shared" si="308"/>
        <v>0</v>
      </c>
      <c r="BTN56" s="80">
        <f t="shared" si="308"/>
        <v>0</v>
      </c>
      <c r="BTO56" s="80">
        <f t="shared" si="308"/>
        <v>0</v>
      </c>
      <c r="BTP56" s="80">
        <f t="shared" si="308"/>
        <v>0</v>
      </c>
      <c r="BTQ56" s="80">
        <f t="shared" si="308"/>
        <v>0</v>
      </c>
      <c r="BTR56" s="80">
        <f t="shared" si="308"/>
        <v>0</v>
      </c>
      <c r="BTS56" s="80">
        <f t="shared" si="308"/>
        <v>0</v>
      </c>
      <c r="BTT56" s="80">
        <f t="shared" si="308"/>
        <v>0</v>
      </c>
      <c r="BTU56" s="80">
        <f t="shared" si="308"/>
        <v>0</v>
      </c>
      <c r="BTV56" s="80">
        <f t="shared" si="308"/>
        <v>0</v>
      </c>
      <c r="BTW56" s="80">
        <f t="shared" si="308"/>
        <v>0</v>
      </c>
      <c r="BTX56" s="80">
        <f t="shared" si="308"/>
        <v>0</v>
      </c>
      <c r="BTY56" s="80">
        <f t="shared" si="308"/>
        <v>0</v>
      </c>
      <c r="BTZ56" s="80">
        <f t="shared" si="308"/>
        <v>0</v>
      </c>
      <c r="BUA56" s="80">
        <f t="shared" si="308"/>
        <v>0</v>
      </c>
      <c r="BUB56" s="80">
        <f t="shared" si="308"/>
        <v>0</v>
      </c>
      <c r="BUC56" s="80">
        <f t="shared" si="308"/>
        <v>0</v>
      </c>
      <c r="BUD56" s="80">
        <f t="shared" si="308"/>
        <v>0</v>
      </c>
      <c r="BUE56" s="80">
        <f t="shared" si="308"/>
        <v>0</v>
      </c>
      <c r="BUF56" s="80">
        <f t="shared" si="308"/>
        <v>0</v>
      </c>
      <c r="BUG56" s="80">
        <f t="shared" si="308"/>
        <v>0</v>
      </c>
      <c r="BUH56" s="80">
        <f t="shared" si="308"/>
        <v>0</v>
      </c>
      <c r="BUI56" s="80">
        <f t="shared" si="308"/>
        <v>0</v>
      </c>
      <c r="BUJ56" s="80">
        <f t="shared" si="308"/>
        <v>0</v>
      </c>
      <c r="BUK56" s="80">
        <f t="shared" si="308"/>
        <v>0</v>
      </c>
      <c r="BUL56" s="80">
        <f t="shared" si="308"/>
        <v>0</v>
      </c>
      <c r="BUM56" s="80">
        <f t="shared" si="308"/>
        <v>0</v>
      </c>
      <c r="BUN56" s="80">
        <f t="shared" si="308"/>
        <v>0</v>
      </c>
      <c r="BUO56" s="80">
        <f t="shared" si="308"/>
        <v>0</v>
      </c>
      <c r="BUP56" s="80">
        <f t="shared" si="308"/>
        <v>0</v>
      </c>
      <c r="BUQ56" s="80">
        <f t="shared" si="308"/>
        <v>0</v>
      </c>
      <c r="BUR56" s="80">
        <f t="shared" si="308"/>
        <v>0</v>
      </c>
      <c r="BUS56" s="80">
        <f t="shared" si="308"/>
        <v>0</v>
      </c>
      <c r="BUT56" s="80">
        <f t="shared" si="308"/>
        <v>0</v>
      </c>
      <c r="BUU56" s="80">
        <f t="shared" si="308"/>
        <v>0</v>
      </c>
      <c r="BUV56" s="80">
        <f t="shared" si="308"/>
        <v>0</v>
      </c>
      <c r="BUW56" s="80">
        <f t="shared" si="308"/>
        <v>0</v>
      </c>
      <c r="BUX56" s="80">
        <f t="shared" si="308"/>
        <v>0</v>
      </c>
      <c r="BUY56" s="80">
        <f t="shared" si="308"/>
        <v>0</v>
      </c>
      <c r="BUZ56" s="80">
        <f t="shared" si="308"/>
        <v>0</v>
      </c>
      <c r="BVA56" s="80">
        <f t="shared" si="308"/>
        <v>0</v>
      </c>
      <c r="BVB56" s="80">
        <f t="shared" si="308"/>
        <v>0</v>
      </c>
      <c r="BVC56" s="80">
        <f t="shared" si="308"/>
        <v>0</v>
      </c>
      <c r="BVD56" s="80">
        <f t="shared" si="308"/>
        <v>0</v>
      </c>
      <c r="BVE56" s="80">
        <f t="shared" si="308"/>
        <v>0</v>
      </c>
      <c r="BVF56" s="80">
        <f t="shared" si="308"/>
        <v>0</v>
      </c>
      <c r="BVG56" s="80">
        <f t="shared" si="308"/>
        <v>0</v>
      </c>
      <c r="BVH56" s="80">
        <f t="shared" si="308"/>
        <v>0</v>
      </c>
      <c r="BVI56" s="80">
        <f t="shared" ref="BVI56:BXT56" si="309">SUM(BVI57:BVI74)</f>
        <v>0</v>
      </c>
      <c r="BVJ56" s="80">
        <f t="shared" si="309"/>
        <v>0</v>
      </c>
      <c r="BVK56" s="80">
        <f t="shared" si="309"/>
        <v>0</v>
      </c>
      <c r="BVL56" s="80">
        <f t="shared" si="309"/>
        <v>0</v>
      </c>
      <c r="BVM56" s="80">
        <f t="shared" si="309"/>
        <v>0</v>
      </c>
      <c r="BVN56" s="80">
        <f t="shared" si="309"/>
        <v>0</v>
      </c>
      <c r="BVO56" s="80">
        <f t="shared" si="309"/>
        <v>0</v>
      </c>
      <c r="BVP56" s="80">
        <f t="shared" si="309"/>
        <v>0</v>
      </c>
      <c r="BVQ56" s="80">
        <f t="shared" si="309"/>
        <v>0</v>
      </c>
      <c r="BVR56" s="80">
        <f t="shared" si="309"/>
        <v>0</v>
      </c>
      <c r="BVS56" s="80">
        <f t="shared" si="309"/>
        <v>0</v>
      </c>
      <c r="BVT56" s="80">
        <f t="shared" si="309"/>
        <v>0</v>
      </c>
      <c r="BVU56" s="80">
        <f t="shared" si="309"/>
        <v>0</v>
      </c>
      <c r="BVV56" s="80">
        <f t="shared" si="309"/>
        <v>0</v>
      </c>
      <c r="BVW56" s="80">
        <f t="shared" si="309"/>
        <v>0</v>
      </c>
      <c r="BVX56" s="80">
        <f t="shared" si="309"/>
        <v>0</v>
      </c>
      <c r="BVY56" s="80">
        <f t="shared" si="309"/>
        <v>0</v>
      </c>
      <c r="BVZ56" s="80">
        <f t="shared" si="309"/>
        <v>0</v>
      </c>
      <c r="BWA56" s="80">
        <f t="shared" si="309"/>
        <v>0</v>
      </c>
      <c r="BWB56" s="80">
        <f t="shared" si="309"/>
        <v>0</v>
      </c>
      <c r="BWC56" s="80">
        <f t="shared" si="309"/>
        <v>0</v>
      </c>
      <c r="BWD56" s="80">
        <f t="shared" si="309"/>
        <v>0</v>
      </c>
      <c r="BWE56" s="80">
        <f t="shared" si="309"/>
        <v>0</v>
      </c>
      <c r="BWF56" s="80">
        <f t="shared" si="309"/>
        <v>0</v>
      </c>
      <c r="BWG56" s="80">
        <f t="shared" si="309"/>
        <v>0</v>
      </c>
      <c r="BWH56" s="80">
        <f t="shared" si="309"/>
        <v>0</v>
      </c>
      <c r="BWI56" s="80">
        <f t="shared" si="309"/>
        <v>0</v>
      </c>
      <c r="BWJ56" s="80">
        <f t="shared" si="309"/>
        <v>0</v>
      </c>
      <c r="BWK56" s="80">
        <f t="shared" si="309"/>
        <v>0</v>
      </c>
      <c r="BWL56" s="80">
        <f t="shared" si="309"/>
        <v>0</v>
      </c>
      <c r="BWM56" s="80">
        <f t="shared" si="309"/>
        <v>0</v>
      </c>
      <c r="BWN56" s="80">
        <f t="shared" si="309"/>
        <v>0</v>
      </c>
      <c r="BWO56" s="80">
        <f t="shared" si="309"/>
        <v>0</v>
      </c>
      <c r="BWP56" s="80">
        <f t="shared" si="309"/>
        <v>0</v>
      </c>
      <c r="BWQ56" s="80">
        <f t="shared" si="309"/>
        <v>0</v>
      </c>
      <c r="BWR56" s="80">
        <f t="shared" si="309"/>
        <v>0</v>
      </c>
      <c r="BWS56" s="80">
        <f t="shared" si="309"/>
        <v>0</v>
      </c>
      <c r="BWT56" s="80">
        <f t="shared" si="309"/>
        <v>0</v>
      </c>
      <c r="BWU56" s="80">
        <f t="shared" si="309"/>
        <v>0</v>
      </c>
      <c r="BWV56" s="80">
        <f t="shared" si="309"/>
        <v>0</v>
      </c>
      <c r="BWW56" s="80">
        <f t="shared" si="309"/>
        <v>0</v>
      </c>
      <c r="BWX56" s="80">
        <f t="shared" si="309"/>
        <v>0</v>
      </c>
      <c r="BWY56" s="80">
        <f t="shared" si="309"/>
        <v>0</v>
      </c>
      <c r="BWZ56" s="80">
        <f t="shared" si="309"/>
        <v>0</v>
      </c>
      <c r="BXA56" s="80">
        <f t="shared" si="309"/>
        <v>0</v>
      </c>
      <c r="BXB56" s="80">
        <f t="shared" si="309"/>
        <v>0</v>
      </c>
      <c r="BXC56" s="80">
        <f t="shared" si="309"/>
        <v>0</v>
      </c>
      <c r="BXD56" s="80">
        <f t="shared" si="309"/>
        <v>0</v>
      </c>
      <c r="BXE56" s="80">
        <f t="shared" si="309"/>
        <v>0</v>
      </c>
      <c r="BXF56" s="80">
        <f t="shared" si="309"/>
        <v>0</v>
      </c>
      <c r="BXG56" s="80">
        <f t="shared" si="309"/>
        <v>0</v>
      </c>
      <c r="BXH56" s="80">
        <f t="shared" si="309"/>
        <v>0</v>
      </c>
      <c r="BXI56" s="80">
        <f t="shared" si="309"/>
        <v>0</v>
      </c>
      <c r="BXJ56" s="80">
        <f t="shared" si="309"/>
        <v>0</v>
      </c>
      <c r="BXK56" s="80">
        <f t="shared" si="309"/>
        <v>0</v>
      </c>
      <c r="BXL56" s="80">
        <f t="shared" si="309"/>
        <v>0</v>
      </c>
      <c r="BXM56" s="80">
        <f t="shared" si="309"/>
        <v>0</v>
      </c>
      <c r="BXN56" s="80">
        <f t="shared" si="309"/>
        <v>0</v>
      </c>
      <c r="BXO56" s="80">
        <f t="shared" si="309"/>
        <v>0</v>
      </c>
      <c r="BXP56" s="80">
        <f t="shared" si="309"/>
        <v>0</v>
      </c>
      <c r="BXQ56" s="80">
        <f t="shared" si="309"/>
        <v>0</v>
      </c>
      <c r="BXR56" s="80">
        <f t="shared" si="309"/>
        <v>0</v>
      </c>
      <c r="BXS56" s="80">
        <f t="shared" si="309"/>
        <v>0</v>
      </c>
      <c r="BXT56" s="80">
        <f t="shared" si="309"/>
        <v>0</v>
      </c>
      <c r="BXU56" s="80">
        <f t="shared" ref="BXU56:CAF56" si="310">SUM(BXU57:BXU74)</f>
        <v>0</v>
      </c>
      <c r="BXV56" s="80">
        <f t="shared" si="310"/>
        <v>0</v>
      </c>
      <c r="BXW56" s="80">
        <f t="shared" si="310"/>
        <v>0</v>
      </c>
      <c r="BXX56" s="80">
        <f t="shared" si="310"/>
        <v>0</v>
      </c>
      <c r="BXY56" s="80">
        <f t="shared" si="310"/>
        <v>0</v>
      </c>
      <c r="BXZ56" s="80">
        <f t="shared" si="310"/>
        <v>0</v>
      </c>
      <c r="BYA56" s="80">
        <f t="shared" si="310"/>
        <v>0</v>
      </c>
      <c r="BYB56" s="80">
        <f t="shared" si="310"/>
        <v>0</v>
      </c>
      <c r="BYC56" s="80">
        <f t="shared" si="310"/>
        <v>0</v>
      </c>
      <c r="BYD56" s="80">
        <f t="shared" si="310"/>
        <v>0</v>
      </c>
      <c r="BYE56" s="80">
        <f t="shared" si="310"/>
        <v>0</v>
      </c>
      <c r="BYF56" s="80">
        <f t="shared" si="310"/>
        <v>0</v>
      </c>
      <c r="BYG56" s="80">
        <f t="shared" si="310"/>
        <v>0</v>
      </c>
      <c r="BYH56" s="80">
        <f t="shared" si="310"/>
        <v>0</v>
      </c>
      <c r="BYI56" s="80">
        <f t="shared" si="310"/>
        <v>0</v>
      </c>
      <c r="BYJ56" s="80">
        <f t="shared" si="310"/>
        <v>0</v>
      </c>
      <c r="BYK56" s="80">
        <f t="shared" si="310"/>
        <v>0</v>
      </c>
      <c r="BYL56" s="80">
        <f t="shared" si="310"/>
        <v>0</v>
      </c>
      <c r="BYM56" s="80">
        <f t="shared" si="310"/>
        <v>0</v>
      </c>
      <c r="BYN56" s="80">
        <f t="shared" si="310"/>
        <v>0</v>
      </c>
      <c r="BYO56" s="80">
        <f t="shared" si="310"/>
        <v>0</v>
      </c>
      <c r="BYP56" s="80">
        <f t="shared" si="310"/>
        <v>0</v>
      </c>
      <c r="BYQ56" s="80">
        <f t="shared" si="310"/>
        <v>0</v>
      </c>
      <c r="BYR56" s="80">
        <f t="shared" si="310"/>
        <v>0</v>
      </c>
      <c r="BYS56" s="80">
        <f t="shared" si="310"/>
        <v>0</v>
      </c>
      <c r="BYT56" s="80">
        <f t="shared" si="310"/>
        <v>0</v>
      </c>
      <c r="BYU56" s="80">
        <f t="shared" si="310"/>
        <v>0</v>
      </c>
      <c r="BYV56" s="80">
        <f t="shared" si="310"/>
        <v>0</v>
      </c>
      <c r="BYW56" s="80">
        <f t="shared" si="310"/>
        <v>0</v>
      </c>
      <c r="BYX56" s="80">
        <f t="shared" si="310"/>
        <v>0</v>
      </c>
      <c r="BYY56" s="80">
        <f t="shared" si="310"/>
        <v>0</v>
      </c>
      <c r="BYZ56" s="80">
        <f t="shared" si="310"/>
        <v>0</v>
      </c>
      <c r="BZA56" s="80">
        <f t="shared" si="310"/>
        <v>0</v>
      </c>
      <c r="BZB56" s="80">
        <f t="shared" si="310"/>
        <v>0</v>
      </c>
      <c r="BZC56" s="80">
        <f t="shared" si="310"/>
        <v>0</v>
      </c>
      <c r="BZD56" s="80">
        <f t="shared" si="310"/>
        <v>0</v>
      </c>
      <c r="BZE56" s="80">
        <f t="shared" si="310"/>
        <v>0</v>
      </c>
      <c r="BZF56" s="80">
        <f t="shared" si="310"/>
        <v>0</v>
      </c>
      <c r="BZG56" s="80">
        <f t="shared" si="310"/>
        <v>0</v>
      </c>
      <c r="BZH56" s="80">
        <f t="shared" si="310"/>
        <v>0</v>
      </c>
      <c r="BZI56" s="80">
        <f t="shared" si="310"/>
        <v>0</v>
      </c>
      <c r="BZJ56" s="80">
        <f t="shared" si="310"/>
        <v>0</v>
      </c>
      <c r="BZK56" s="80">
        <f t="shared" si="310"/>
        <v>0</v>
      </c>
      <c r="BZL56" s="80">
        <f t="shared" si="310"/>
        <v>0</v>
      </c>
      <c r="BZM56" s="80">
        <f t="shared" si="310"/>
        <v>0</v>
      </c>
      <c r="BZN56" s="80">
        <f t="shared" si="310"/>
        <v>0</v>
      </c>
      <c r="BZO56" s="80">
        <f t="shared" si="310"/>
        <v>0</v>
      </c>
      <c r="BZP56" s="80">
        <f t="shared" si="310"/>
        <v>0</v>
      </c>
      <c r="BZQ56" s="80">
        <f t="shared" si="310"/>
        <v>0</v>
      </c>
      <c r="BZR56" s="80">
        <f t="shared" si="310"/>
        <v>0</v>
      </c>
      <c r="BZS56" s="80">
        <f t="shared" si="310"/>
        <v>0</v>
      </c>
      <c r="BZT56" s="80">
        <f t="shared" si="310"/>
        <v>0</v>
      </c>
      <c r="BZU56" s="80">
        <f t="shared" si="310"/>
        <v>0</v>
      </c>
      <c r="BZV56" s="80">
        <f t="shared" si="310"/>
        <v>0</v>
      </c>
      <c r="BZW56" s="80">
        <f t="shared" si="310"/>
        <v>0</v>
      </c>
      <c r="BZX56" s="80">
        <f t="shared" si="310"/>
        <v>0</v>
      </c>
      <c r="BZY56" s="80">
        <f t="shared" si="310"/>
        <v>0</v>
      </c>
      <c r="BZZ56" s="80">
        <f t="shared" si="310"/>
        <v>0</v>
      </c>
      <c r="CAA56" s="80">
        <f t="shared" si="310"/>
        <v>0</v>
      </c>
      <c r="CAB56" s="80">
        <f t="shared" si="310"/>
        <v>0</v>
      </c>
      <c r="CAC56" s="80">
        <f t="shared" si="310"/>
        <v>0</v>
      </c>
      <c r="CAD56" s="80">
        <f t="shared" si="310"/>
        <v>0</v>
      </c>
      <c r="CAE56" s="80">
        <f t="shared" si="310"/>
        <v>0</v>
      </c>
      <c r="CAF56" s="80">
        <f t="shared" si="310"/>
        <v>0</v>
      </c>
      <c r="CAG56" s="80">
        <f t="shared" ref="CAG56:CCR56" si="311">SUM(CAG57:CAG74)</f>
        <v>0</v>
      </c>
      <c r="CAH56" s="80">
        <f t="shared" si="311"/>
        <v>0</v>
      </c>
      <c r="CAI56" s="80">
        <f t="shared" si="311"/>
        <v>0</v>
      </c>
      <c r="CAJ56" s="80">
        <f t="shared" si="311"/>
        <v>0</v>
      </c>
      <c r="CAK56" s="80">
        <f t="shared" si="311"/>
        <v>0</v>
      </c>
      <c r="CAL56" s="80">
        <f t="shared" si="311"/>
        <v>0</v>
      </c>
      <c r="CAM56" s="80">
        <f t="shared" si="311"/>
        <v>0</v>
      </c>
      <c r="CAN56" s="80">
        <f t="shared" si="311"/>
        <v>0</v>
      </c>
      <c r="CAO56" s="80">
        <f t="shared" si="311"/>
        <v>0</v>
      </c>
      <c r="CAP56" s="80">
        <f t="shared" si="311"/>
        <v>0</v>
      </c>
      <c r="CAQ56" s="80">
        <f t="shared" si="311"/>
        <v>0</v>
      </c>
      <c r="CAR56" s="80">
        <f t="shared" si="311"/>
        <v>0</v>
      </c>
      <c r="CAS56" s="80">
        <f t="shared" si="311"/>
        <v>0</v>
      </c>
      <c r="CAT56" s="80">
        <f t="shared" si="311"/>
        <v>0</v>
      </c>
      <c r="CAU56" s="80">
        <f t="shared" si="311"/>
        <v>0</v>
      </c>
      <c r="CAV56" s="80">
        <f t="shared" si="311"/>
        <v>0</v>
      </c>
      <c r="CAW56" s="80">
        <f t="shared" si="311"/>
        <v>0</v>
      </c>
      <c r="CAX56" s="80">
        <f t="shared" si="311"/>
        <v>0</v>
      </c>
      <c r="CAY56" s="80">
        <f t="shared" si="311"/>
        <v>0</v>
      </c>
      <c r="CAZ56" s="80">
        <f t="shared" si="311"/>
        <v>0</v>
      </c>
      <c r="CBA56" s="80">
        <f t="shared" si="311"/>
        <v>0</v>
      </c>
      <c r="CBB56" s="80">
        <f t="shared" si="311"/>
        <v>0</v>
      </c>
      <c r="CBC56" s="80">
        <f t="shared" si="311"/>
        <v>0</v>
      </c>
      <c r="CBD56" s="80">
        <f t="shared" si="311"/>
        <v>0</v>
      </c>
      <c r="CBE56" s="80">
        <f t="shared" si="311"/>
        <v>0</v>
      </c>
      <c r="CBF56" s="80">
        <f t="shared" si="311"/>
        <v>0</v>
      </c>
      <c r="CBG56" s="80">
        <f t="shared" si="311"/>
        <v>0</v>
      </c>
      <c r="CBH56" s="80">
        <f t="shared" si="311"/>
        <v>0</v>
      </c>
      <c r="CBI56" s="80">
        <f t="shared" si="311"/>
        <v>0</v>
      </c>
      <c r="CBJ56" s="80">
        <f t="shared" si="311"/>
        <v>0</v>
      </c>
      <c r="CBK56" s="80">
        <f t="shared" si="311"/>
        <v>0</v>
      </c>
      <c r="CBL56" s="80">
        <f t="shared" si="311"/>
        <v>0</v>
      </c>
      <c r="CBM56" s="80">
        <f t="shared" si="311"/>
        <v>0</v>
      </c>
      <c r="CBN56" s="80">
        <f t="shared" si="311"/>
        <v>0</v>
      </c>
      <c r="CBO56" s="80">
        <f t="shared" si="311"/>
        <v>0</v>
      </c>
      <c r="CBP56" s="80">
        <f t="shared" si="311"/>
        <v>0</v>
      </c>
      <c r="CBQ56" s="80">
        <f t="shared" si="311"/>
        <v>0</v>
      </c>
      <c r="CBR56" s="80">
        <f t="shared" si="311"/>
        <v>0</v>
      </c>
      <c r="CBS56" s="80">
        <f t="shared" si="311"/>
        <v>0</v>
      </c>
      <c r="CBT56" s="80">
        <f t="shared" si="311"/>
        <v>0</v>
      </c>
      <c r="CBU56" s="80">
        <f t="shared" si="311"/>
        <v>0</v>
      </c>
      <c r="CBV56" s="80">
        <f t="shared" si="311"/>
        <v>0</v>
      </c>
      <c r="CBW56" s="80">
        <f t="shared" si="311"/>
        <v>0</v>
      </c>
      <c r="CBX56" s="80">
        <f t="shared" si="311"/>
        <v>0</v>
      </c>
      <c r="CBY56" s="80">
        <f t="shared" si="311"/>
        <v>0</v>
      </c>
      <c r="CBZ56" s="80">
        <f t="shared" si="311"/>
        <v>0</v>
      </c>
      <c r="CCA56" s="80">
        <f t="shared" si="311"/>
        <v>0</v>
      </c>
      <c r="CCB56" s="80">
        <f t="shared" si="311"/>
        <v>0</v>
      </c>
      <c r="CCC56" s="80">
        <f t="shared" si="311"/>
        <v>0</v>
      </c>
      <c r="CCD56" s="80">
        <f t="shared" si="311"/>
        <v>0</v>
      </c>
      <c r="CCE56" s="80">
        <f t="shared" si="311"/>
        <v>0</v>
      </c>
      <c r="CCF56" s="80">
        <f t="shared" si="311"/>
        <v>0</v>
      </c>
      <c r="CCG56" s="80">
        <f t="shared" si="311"/>
        <v>0</v>
      </c>
      <c r="CCH56" s="80">
        <f t="shared" si="311"/>
        <v>0</v>
      </c>
      <c r="CCI56" s="80">
        <f t="shared" si="311"/>
        <v>0</v>
      </c>
      <c r="CCJ56" s="80">
        <f t="shared" si="311"/>
        <v>0</v>
      </c>
      <c r="CCK56" s="80">
        <f t="shared" si="311"/>
        <v>0</v>
      </c>
      <c r="CCL56" s="80">
        <f t="shared" si="311"/>
        <v>0</v>
      </c>
      <c r="CCM56" s="80">
        <f t="shared" si="311"/>
        <v>0</v>
      </c>
      <c r="CCN56" s="80">
        <f t="shared" si="311"/>
        <v>0</v>
      </c>
      <c r="CCO56" s="80">
        <f t="shared" si="311"/>
        <v>0</v>
      </c>
      <c r="CCP56" s="80">
        <f t="shared" si="311"/>
        <v>0</v>
      </c>
      <c r="CCQ56" s="80">
        <f t="shared" si="311"/>
        <v>0</v>
      </c>
      <c r="CCR56" s="80">
        <f t="shared" si="311"/>
        <v>0</v>
      </c>
      <c r="CCS56" s="80">
        <f t="shared" ref="CCS56:CFD56" si="312">SUM(CCS57:CCS74)</f>
        <v>0</v>
      </c>
      <c r="CCT56" s="80">
        <f t="shared" si="312"/>
        <v>0</v>
      </c>
      <c r="CCU56" s="80">
        <f t="shared" si="312"/>
        <v>0</v>
      </c>
      <c r="CCV56" s="80">
        <f t="shared" si="312"/>
        <v>0</v>
      </c>
      <c r="CCW56" s="80">
        <f t="shared" si="312"/>
        <v>0</v>
      </c>
      <c r="CCX56" s="80">
        <f t="shared" si="312"/>
        <v>0</v>
      </c>
      <c r="CCY56" s="80">
        <f t="shared" si="312"/>
        <v>0</v>
      </c>
      <c r="CCZ56" s="80">
        <f t="shared" si="312"/>
        <v>0</v>
      </c>
      <c r="CDA56" s="80">
        <f t="shared" si="312"/>
        <v>0</v>
      </c>
      <c r="CDB56" s="80">
        <f t="shared" si="312"/>
        <v>0</v>
      </c>
      <c r="CDC56" s="80">
        <f t="shared" si="312"/>
        <v>0</v>
      </c>
      <c r="CDD56" s="80">
        <f t="shared" si="312"/>
        <v>0</v>
      </c>
      <c r="CDE56" s="80">
        <f t="shared" si="312"/>
        <v>0</v>
      </c>
      <c r="CDF56" s="80">
        <f t="shared" si="312"/>
        <v>0</v>
      </c>
      <c r="CDG56" s="80">
        <f t="shared" si="312"/>
        <v>0</v>
      </c>
      <c r="CDH56" s="80">
        <f t="shared" si="312"/>
        <v>0</v>
      </c>
      <c r="CDI56" s="80">
        <f t="shared" si="312"/>
        <v>0</v>
      </c>
      <c r="CDJ56" s="80">
        <f t="shared" si="312"/>
        <v>0</v>
      </c>
      <c r="CDK56" s="80">
        <f t="shared" si="312"/>
        <v>0</v>
      </c>
      <c r="CDL56" s="80">
        <f t="shared" si="312"/>
        <v>0</v>
      </c>
      <c r="CDM56" s="80">
        <f t="shared" si="312"/>
        <v>0</v>
      </c>
      <c r="CDN56" s="80">
        <f t="shared" si="312"/>
        <v>0</v>
      </c>
      <c r="CDO56" s="80">
        <f t="shared" si="312"/>
        <v>0</v>
      </c>
      <c r="CDP56" s="80">
        <f t="shared" si="312"/>
        <v>0</v>
      </c>
      <c r="CDQ56" s="80">
        <f t="shared" si="312"/>
        <v>0</v>
      </c>
      <c r="CDR56" s="80">
        <f t="shared" si="312"/>
        <v>0</v>
      </c>
      <c r="CDS56" s="80">
        <f t="shared" si="312"/>
        <v>0</v>
      </c>
      <c r="CDT56" s="80">
        <f t="shared" si="312"/>
        <v>0</v>
      </c>
      <c r="CDU56" s="80">
        <f t="shared" si="312"/>
        <v>0</v>
      </c>
      <c r="CDV56" s="80">
        <f t="shared" si="312"/>
        <v>0</v>
      </c>
      <c r="CDW56" s="80">
        <f t="shared" si="312"/>
        <v>0</v>
      </c>
      <c r="CDX56" s="80">
        <f t="shared" si="312"/>
        <v>0</v>
      </c>
      <c r="CDY56" s="80">
        <f t="shared" si="312"/>
        <v>0</v>
      </c>
      <c r="CDZ56" s="80">
        <f t="shared" si="312"/>
        <v>0</v>
      </c>
      <c r="CEA56" s="80">
        <f t="shared" si="312"/>
        <v>0</v>
      </c>
      <c r="CEB56" s="80">
        <f t="shared" si="312"/>
        <v>0</v>
      </c>
      <c r="CEC56" s="80">
        <f t="shared" si="312"/>
        <v>0</v>
      </c>
      <c r="CED56" s="80">
        <f t="shared" si="312"/>
        <v>0</v>
      </c>
      <c r="CEE56" s="80">
        <f t="shared" si="312"/>
        <v>0</v>
      </c>
      <c r="CEF56" s="80">
        <f t="shared" si="312"/>
        <v>0</v>
      </c>
      <c r="CEG56" s="80">
        <f t="shared" si="312"/>
        <v>0</v>
      </c>
      <c r="CEH56" s="80">
        <f t="shared" si="312"/>
        <v>0</v>
      </c>
      <c r="CEI56" s="80">
        <f t="shared" si="312"/>
        <v>0</v>
      </c>
      <c r="CEJ56" s="80">
        <f t="shared" si="312"/>
        <v>0</v>
      </c>
      <c r="CEK56" s="80">
        <f t="shared" si="312"/>
        <v>0</v>
      </c>
      <c r="CEL56" s="80">
        <f t="shared" si="312"/>
        <v>0</v>
      </c>
      <c r="CEM56" s="80">
        <f t="shared" si="312"/>
        <v>0</v>
      </c>
      <c r="CEN56" s="80">
        <f t="shared" si="312"/>
        <v>0</v>
      </c>
      <c r="CEO56" s="80">
        <f t="shared" si="312"/>
        <v>0</v>
      </c>
      <c r="CEP56" s="80">
        <f t="shared" si="312"/>
        <v>0</v>
      </c>
      <c r="CEQ56" s="80">
        <f t="shared" si="312"/>
        <v>0</v>
      </c>
      <c r="CER56" s="80">
        <f t="shared" si="312"/>
        <v>0</v>
      </c>
      <c r="CES56" s="80">
        <f t="shared" si="312"/>
        <v>0</v>
      </c>
      <c r="CET56" s="80">
        <f t="shared" si="312"/>
        <v>0</v>
      </c>
      <c r="CEU56" s="80">
        <f t="shared" si="312"/>
        <v>0</v>
      </c>
      <c r="CEV56" s="80">
        <f t="shared" si="312"/>
        <v>0</v>
      </c>
      <c r="CEW56" s="80">
        <f t="shared" si="312"/>
        <v>0</v>
      </c>
      <c r="CEX56" s="80">
        <f t="shared" si="312"/>
        <v>0</v>
      </c>
      <c r="CEY56" s="80">
        <f t="shared" si="312"/>
        <v>0</v>
      </c>
      <c r="CEZ56" s="80">
        <f t="shared" si="312"/>
        <v>0</v>
      </c>
      <c r="CFA56" s="80">
        <f t="shared" si="312"/>
        <v>0</v>
      </c>
      <c r="CFB56" s="80">
        <f t="shared" si="312"/>
        <v>0</v>
      </c>
      <c r="CFC56" s="80">
        <f t="shared" si="312"/>
        <v>0</v>
      </c>
      <c r="CFD56" s="80">
        <f t="shared" si="312"/>
        <v>0</v>
      </c>
      <c r="CFE56" s="80">
        <f t="shared" ref="CFE56:CHP56" si="313">SUM(CFE57:CFE74)</f>
        <v>0</v>
      </c>
      <c r="CFF56" s="80">
        <f t="shared" si="313"/>
        <v>0</v>
      </c>
      <c r="CFG56" s="80">
        <f t="shared" si="313"/>
        <v>0</v>
      </c>
      <c r="CFH56" s="80">
        <f t="shared" si="313"/>
        <v>0</v>
      </c>
      <c r="CFI56" s="80">
        <f t="shared" si="313"/>
        <v>0</v>
      </c>
      <c r="CFJ56" s="80">
        <f t="shared" si="313"/>
        <v>0</v>
      </c>
      <c r="CFK56" s="80">
        <f t="shared" si="313"/>
        <v>0</v>
      </c>
      <c r="CFL56" s="80">
        <f t="shared" si="313"/>
        <v>0</v>
      </c>
      <c r="CFM56" s="80">
        <f t="shared" si="313"/>
        <v>0</v>
      </c>
      <c r="CFN56" s="80">
        <f t="shared" si="313"/>
        <v>0</v>
      </c>
      <c r="CFO56" s="80">
        <f t="shared" si="313"/>
        <v>0</v>
      </c>
      <c r="CFP56" s="80">
        <f t="shared" si="313"/>
        <v>0</v>
      </c>
      <c r="CFQ56" s="80">
        <f t="shared" si="313"/>
        <v>0</v>
      </c>
      <c r="CFR56" s="80">
        <f t="shared" si="313"/>
        <v>0</v>
      </c>
      <c r="CFS56" s="80">
        <f t="shared" si="313"/>
        <v>0</v>
      </c>
      <c r="CFT56" s="80">
        <f t="shared" si="313"/>
        <v>0</v>
      </c>
      <c r="CFU56" s="80">
        <f t="shared" si="313"/>
        <v>0</v>
      </c>
      <c r="CFV56" s="80">
        <f t="shared" si="313"/>
        <v>0</v>
      </c>
      <c r="CFW56" s="80">
        <f t="shared" si="313"/>
        <v>0</v>
      </c>
      <c r="CFX56" s="80">
        <f t="shared" si="313"/>
        <v>0</v>
      </c>
      <c r="CFY56" s="80">
        <f t="shared" si="313"/>
        <v>0</v>
      </c>
      <c r="CFZ56" s="80">
        <f t="shared" si="313"/>
        <v>0</v>
      </c>
      <c r="CGA56" s="80">
        <f t="shared" si="313"/>
        <v>0</v>
      </c>
      <c r="CGB56" s="80">
        <f t="shared" si="313"/>
        <v>0</v>
      </c>
      <c r="CGC56" s="80">
        <f t="shared" si="313"/>
        <v>0</v>
      </c>
      <c r="CGD56" s="80">
        <f t="shared" si="313"/>
        <v>0</v>
      </c>
      <c r="CGE56" s="80">
        <f t="shared" si="313"/>
        <v>0</v>
      </c>
      <c r="CGF56" s="80">
        <f t="shared" si="313"/>
        <v>0</v>
      </c>
      <c r="CGG56" s="80">
        <f t="shared" si="313"/>
        <v>0</v>
      </c>
      <c r="CGH56" s="80">
        <f t="shared" si="313"/>
        <v>0</v>
      </c>
      <c r="CGI56" s="80">
        <f t="shared" si="313"/>
        <v>0</v>
      </c>
      <c r="CGJ56" s="80">
        <f t="shared" si="313"/>
        <v>0</v>
      </c>
      <c r="CGK56" s="80">
        <f t="shared" si="313"/>
        <v>0</v>
      </c>
      <c r="CGL56" s="80">
        <f t="shared" si="313"/>
        <v>0</v>
      </c>
      <c r="CGM56" s="80">
        <f t="shared" si="313"/>
        <v>0</v>
      </c>
      <c r="CGN56" s="80">
        <f t="shared" si="313"/>
        <v>0</v>
      </c>
      <c r="CGO56" s="80">
        <f t="shared" si="313"/>
        <v>0</v>
      </c>
      <c r="CGP56" s="80">
        <f t="shared" si="313"/>
        <v>0</v>
      </c>
      <c r="CGQ56" s="80">
        <f t="shared" si="313"/>
        <v>0</v>
      </c>
      <c r="CGR56" s="80">
        <f t="shared" si="313"/>
        <v>0</v>
      </c>
      <c r="CGS56" s="80">
        <f t="shared" si="313"/>
        <v>0</v>
      </c>
      <c r="CGT56" s="80">
        <f t="shared" si="313"/>
        <v>0</v>
      </c>
      <c r="CGU56" s="80">
        <f t="shared" si="313"/>
        <v>0</v>
      </c>
      <c r="CGV56" s="80">
        <f t="shared" si="313"/>
        <v>0</v>
      </c>
      <c r="CGW56" s="80">
        <f t="shared" si="313"/>
        <v>0</v>
      </c>
      <c r="CGX56" s="80">
        <f t="shared" si="313"/>
        <v>0</v>
      </c>
      <c r="CGY56" s="80">
        <f t="shared" si="313"/>
        <v>0</v>
      </c>
      <c r="CGZ56" s="80">
        <f t="shared" si="313"/>
        <v>0</v>
      </c>
      <c r="CHA56" s="80">
        <f t="shared" si="313"/>
        <v>0</v>
      </c>
      <c r="CHB56" s="80">
        <f t="shared" si="313"/>
        <v>0</v>
      </c>
      <c r="CHC56" s="80">
        <f t="shared" si="313"/>
        <v>0</v>
      </c>
      <c r="CHD56" s="80">
        <f t="shared" si="313"/>
        <v>0</v>
      </c>
      <c r="CHE56" s="80">
        <f t="shared" si="313"/>
        <v>0</v>
      </c>
      <c r="CHF56" s="80">
        <f t="shared" si="313"/>
        <v>0</v>
      </c>
      <c r="CHG56" s="80">
        <f t="shared" si="313"/>
        <v>0</v>
      </c>
      <c r="CHH56" s="80">
        <f t="shared" si="313"/>
        <v>0</v>
      </c>
      <c r="CHI56" s="80">
        <f t="shared" si="313"/>
        <v>0</v>
      </c>
      <c r="CHJ56" s="80">
        <f t="shared" si="313"/>
        <v>0</v>
      </c>
      <c r="CHK56" s="80">
        <f t="shared" si="313"/>
        <v>0</v>
      </c>
      <c r="CHL56" s="80">
        <f t="shared" si="313"/>
        <v>0</v>
      </c>
      <c r="CHM56" s="80">
        <f t="shared" si="313"/>
        <v>0</v>
      </c>
      <c r="CHN56" s="80">
        <f t="shared" si="313"/>
        <v>0</v>
      </c>
      <c r="CHO56" s="80">
        <f t="shared" si="313"/>
        <v>0</v>
      </c>
      <c r="CHP56" s="80">
        <f t="shared" si="313"/>
        <v>0</v>
      </c>
      <c r="CHQ56" s="80">
        <f t="shared" ref="CHQ56:CKB56" si="314">SUM(CHQ57:CHQ74)</f>
        <v>0</v>
      </c>
      <c r="CHR56" s="80">
        <f t="shared" si="314"/>
        <v>0</v>
      </c>
      <c r="CHS56" s="80">
        <f t="shared" si="314"/>
        <v>0</v>
      </c>
      <c r="CHT56" s="80">
        <f t="shared" si="314"/>
        <v>0</v>
      </c>
      <c r="CHU56" s="80">
        <f t="shared" si="314"/>
        <v>0</v>
      </c>
      <c r="CHV56" s="80">
        <f t="shared" si="314"/>
        <v>0</v>
      </c>
      <c r="CHW56" s="80">
        <f t="shared" si="314"/>
        <v>0</v>
      </c>
      <c r="CHX56" s="80">
        <f t="shared" si="314"/>
        <v>0</v>
      </c>
      <c r="CHY56" s="80">
        <f t="shared" si="314"/>
        <v>0</v>
      </c>
      <c r="CHZ56" s="80">
        <f t="shared" si="314"/>
        <v>0</v>
      </c>
      <c r="CIA56" s="80">
        <f t="shared" si="314"/>
        <v>0</v>
      </c>
      <c r="CIB56" s="80">
        <f t="shared" si="314"/>
        <v>0</v>
      </c>
      <c r="CIC56" s="80">
        <f t="shared" si="314"/>
        <v>0</v>
      </c>
      <c r="CID56" s="80">
        <f t="shared" si="314"/>
        <v>0</v>
      </c>
      <c r="CIE56" s="80">
        <f t="shared" si="314"/>
        <v>0</v>
      </c>
      <c r="CIF56" s="80">
        <f t="shared" si="314"/>
        <v>0</v>
      </c>
      <c r="CIG56" s="80">
        <f t="shared" si="314"/>
        <v>0</v>
      </c>
      <c r="CIH56" s="80">
        <f t="shared" si="314"/>
        <v>0</v>
      </c>
      <c r="CII56" s="80">
        <f t="shared" si="314"/>
        <v>0</v>
      </c>
      <c r="CIJ56" s="80">
        <f t="shared" si="314"/>
        <v>0</v>
      </c>
      <c r="CIK56" s="80">
        <f t="shared" si="314"/>
        <v>0</v>
      </c>
      <c r="CIL56" s="80">
        <f t="shared" si="314"/>
        <v>0</v>
      </c>
      <c r="CIM56" s="80">
        <f t="shared" si="314"/>
        <v>0</v>
      </c>
      <c r="CIN56" s="80">
        <f t="shared" si="314"/>
        <v>0</v>
      </c>
      <c r="CIO56" s="80">
        <f t="shared" si="314"/>
        <v>0</v>
      </c>
      <c r="CIP56" s="80">
        <f t="shared" si="314"/>
        <v>0</v>
      </c>
      <c r="CIQ56" s="80">
        <f t="shared" si="314"/>
        <v>0</v>
      </c>
      <c r="CIR56" s="80">
        <f t="shared" si="314"/>
        <v>0</v>
      </c>
      <c r="CIS56" s="80">
        <f t="shared" si="314"/>
        <v>0</v>
      </c>
      <c r="CIT56" s="80">
        <f t="shared" si="314"/>
        <v>0</v>
      </c>
      <c r="CIU56" s="80">
        <f t="shared" si="314"/>
        <v>0</v>
      </c>
      <c r="CIV56" s="80">
        <f t="shared" si="314"/>
        <v>0</v>
      </c>
      <c r="CIW56" s="80">
        <f t="shared" si="314"/>
        <v>0</v>
      </c>
      <c r="CIX56" s="80">
        <f t="shared" si="314"/>
        <v>0</v>
      </c>
      <c r="CIY56" s="80">
        <f t="shared" si="314"/>
        <v>0</v>
      </c>
      <c r="CIZ56" s="80">
        <f t="shared" si="314"/>
        <v>0</v>
      </c>
      <c r="CJA56" s="80">
        <f t="shared" si="314"/>
        <v>0</v>
      </c>
      <c r="CJB56" s="80">
        <f t="shared" si="314"/>
        <v>0</v>
      </c>
      <c r="CJC56" s="80">
        <f t="shared" si="314"/>
        <v>0</v>
      </c>
      <c r="CJD56" s="80">
        <f t="shared" si="314"/>
        <v>0</v>
      </c>
      <c r="CJE56" s="80">
        <f t="shared" si="314"/>
        <v>0</v>
      </c>
      <c r="CJF56" s="80">
        <f t="shared" si="314"/>
        <v>0</v>
      </c>
      <c r="CJG56" s="80">
        <f t="shared" si="314"/>
        <v>0</v>
      </c>
      <c r="CJH56" s="80">
        <f t="shared" si="314"/>
        <v>0</v>
      </c>
      <c r="CJI56" s="80">
        <f t="shared" si="314"/>
        <v>0</v>
      </c>
      <c r="CJJ56" s="80">
        <f t="shared" si="314"/>
        <v>0</v>
      </c>
      <c r="CJK56" s="80">
        <f t="shared" si="314"/>
        <v>0</v>
      </c>
      <c r="CJL56" s="80">
        <f t="shared" si="314"/>
        <v>0</v>
      </c>
      <c r="CJM56" s="80">
        <f t="shared" si="314"/>
        <v>0</v>
      </c>
      <c r="CJN56" s="80">
        <f t="shared" si="314"/>
        <v>0</v>
      </c>
      <c r="CJO56" s="80">
        <f t="shared" si="314"/>
        <v>0</v>
      </c>
      <c r="CJP56" s="80">
        <f t="shared" si="314"/>
        <v>0</v>
      </c>
      <c r="CJQ56" s="80">
        <f t="shared" si="314"/>
        <v>0</v>
      </c>
      <c r="CJR56" s="80">
        <f t="shared" si="314"/>
        <v>0</v>
      </c>
      <c r="CJS56" s="80">
        <f t="shared" si="314"/>
        <v>0</v>
      </c>
      <c r="CJT56" s="80">
        <f t="shared" si="314"/>
        <v>0</v>
      </c>
      <c r="CJU56" s="80">
        <f t="shared" si="314"/>
        <v>0</v>
      </c>
      <c r="CJV56" s="80">
        <f t="shared" si="314"/>
        <v>0</v>
      </c>
      <c r="CJW56" s="80">
        <f t="shared" si="314"/>
        <v>0</v>
      </c>
      <c r="CJX56" s="80">
        <f t="shared" si="314"/>
        <v>0</v>
      </c>
      <c r="CJY56" s="80">
        <f t="shared" si="314"/>
        <v>0</v>
      </c>
      <c r="CJZ56" s="80">
        <f t="shared" si="314"/>
        <v>0</v>
      </c>
      <c r="CKA56" s="80">
        <f t="shared" si="314"/>
        <v>0</v>
      </c>
      <c r="CKB56" s="80">
        <f t="shared" si="314"/>
        <v>0</v>
      </c>
      <c r="CKC56" s="80">
        <f t="shared" ref="CKC56:CMN56" si="315">SUM(CKC57:CKC74)</f>
        <v>0</v>
      </c>
      <c r="CKD56" s="80">
        <f t="shared" si="315"/>
        <v>0</v>
      </c>
      <c r="CKE56" s="80">
        <f t="shared" si="315"/>
        <v>0</v>
      </c>
      <c r="CKF56" s="80">
        <f t="shared" si="315"/>
        <v>0</v>
      </c>
      <c r="CKG56" s="80">
        <f t="shared" si="315"/>
        <v>0</v>
      </c>
      <c r="CKH56" s="80">
        <f t="shared" si="315"/>
        <v>0</v>
      </c>
      <c r="CKI56" s="80">
        <f t="shared" si="315"/>
        <v>0</v>
      </c>
      <c r="CKJ56" s="80">
        <f t="shared" si="315"/>
        <v>0</v>
      </c>
      <c r="CKK56" s="80">
        <f t="shared" si="315"/>
        <v>0</v>
      </c>
      <c r="CKL56" s="80">
        <f t="shared" si="315"/>
        <v>0</v>
      </c>
      <c r="CKM56" s="80">
        <f t="shared" si="315"/>
        <v>0</v>
      </c>
      <c r="CKN56" s="80">
        <f t="shared" si="315"/>
        <v>0</v>
      </c>
      <c r="CKO56" s="80">
        <f t="shared" si="315"/>
        <v>0</v>
      </c>
      <c r="CKP56" s="80">
        <f t="shared" si="315"/>
        <v>0</v>
      </c>
      <c r="CKQ56" s="80">
        <f t="shared" si="315"/>
        <v>0</v>
      </c>
      <c r="CKR56" s="80">
        <f t="shared" si="315"/>
        <v>0</v>
      </c>
      <c r="CKS56" s="80">
        <f t="shared" si="315"/>
        <v>0</v>
      </c>
      <c r="CKT56" s="80">
        <f t="shared" si="315"/>
        <v>0</v>
      </c>
      <c r="CKU56" s="80">
        <f t="shared" si="315"/>
        <v>0</v>
      </c>
      <c r="CKV56" s="80">
        <f t="shared" si="315"/>
        <v>0</v>
      </c>
      <c r="CKW56" s="80">
        <f t="shared" si="315"/>
        <v>0</v>
      </c>
      <c r="CKX56" s="80">
        <f t="shared" si="315"/>
        <v>0</v>
      </c>
      <c r="CKY56" s="80">
        <f t="shared" si="315"/>
        <v>0</v>
      </c>
      <c r="CKZ56" s="80">
        <f t="shared" si="315"/>
        <v>0</v>
      </c>
      <c r="CLA56" s="80">
        <f t="shared" si="315"/>
        <v>0</v>
      </c>
      <c r="CLB56" s="80">
        <f t="shared" si="315"/>
        <v>0</v>
      </c>
      <c r="CLC56" s="80">
        <f t="shared" si="315"/>
        <v>0</v>
      </c>
      <c r="CLD56" s="80">
        <f t="shared" si="315"/>
        <v>0</v>
      </c>
      <c r="CLE56" s="80">
        <f t="shared" si="315"/>
        <v>0</v>
      </c>
      <c r="CLF56" s="80">
        <f t="shared" si="315"/>
        <v>0</v>
      </c>
      <c r="CLG56" s="80">
        <f t="shared" si="315"/>
        <v>0</v>
      </c>
      <c r="CLH56" s="80">
        <f t="shared" si="315"/>
        <v>0</v>
      </c>
      <c r="CLI56" s="80">
        <f t="shared" si="315"/>
        <v>0</v>
      </c>
      <c r="CLJ56" s="80">
        <f t="shared" si="315"/>
        <v>0</v>
      </c>
      <c r="CLK56" s="80">
        <f t="shared" si="315"/>
        <v>0</v>
      </c>
      <c r="CLL56" s="80">
        <f t="shared" si="315"/>
        <v>0</v>
      </c>
      <c r="CLM56" s="80">
        <f t="shared" si="315"/>
        <v>0</v>
      </c>
      <c r="CLN56" s="80">
        <f t="shared" si="315"/>
        <v>0</v>
      </c>
      <c r="CLO56" s="80">
        <f t="shared" si="315"/>
        <v>0</v>
      </c>
      <c r="CLP56" s="80">
        <f t="shared" si="315"/>
        <v>0</v>
      </c>
      <c r="CLQ56" s="80">
        <f t="shared" si="315"/>
        <v>0</v>
      </c>
      <c r="CLR56" s="80">
        <f t="shared" si="315"/>
        <v>0</v>
      </c>
      <c r="CLS56" s="80">
        <f t="shared" si="315"/>
        <v>0</v>
      </c>
      <c r="CLT56" s="80">
        <f t="shared" si="315"/>
        <v>0</v>
      </c>
      <c r="CLU56" s="80">
        <f t="shared" si="315"/>
        <v>0</v>
      </c>
      <c r="CLV56" s="80">
        <f t="shared" si="315"/>
        <v>0</v>
      </c>
      <c r="CLW56" s="80">
        <f t="shared" si="315"/>
        <v>0</v>
      </c>
      <c r="CLX56" s="80">
        <f t="shared" si="315"/>
        <v>0</v>
      </c>
      <c r="CLY56" s="80">
        <f t="shared" si="315"/>
        <v>0</v>
      </c>
      <c r="CLZ56" s="80">
        <f t="shared" si="315"/>
        <v>0</v>
      </c>
      <c r="CMA56" s="80">
        <f t="shared" si="315"/>
        <v>0</v>
      </c>
      <c r="CMB56" s="80">
        <f t="shared" si="315"/>
        <v>0</v>
      </c>
      <c r="CMC56" s="80">
        <f t="shared" si="315"/>
        <v>0</v>
      </c>
      <c r="CMD56" s="80">
        <f t="shared" si="315"/>
        <v>0</v>
      </c>
      <c r="CME56" s="80">
        <f t="shared" si="315"/>
        <v>0</v>
      </c>
      <c r="CMF56" s="80">
        <f t="shared" si="315"/>
        <v>0</v>
      </c>
      <c r="CMG56" s="80">
        <f t="shared" si="315"/>
        <v>0</v>
      </c>
      <c r="CMH56" s="80">
        <f t="shared" si="315"/>
        <v>0</v>
      </c>
      <c r="CMI56" s="80">
        <f t="shared" si="315"/>
        <v>0</v>
      </c>
      <c r="CMJ56" s="80">
        <f t="shared" si="315"/>
        <v>0</v>
      </c>
      <c r="CMK56" s="80">
        <f t="shared" si="315"/>
        <v>0</v>
      </c>
      <c r="CML56" s="80">
        <f t="shared" si="315"/>
        <v>0</v>
      </c>
      <c r="CMM56" s="80">
        <f t="shared" si="315"/>
        <v>0</v>
      </c>
      <c r="CMN56" s="80">
        <f t="shared" si="315"/>
        <v>0</v>
      </c>
      <c r="CMO56" s="80">
        <f t="shared" ref="CMO56:COZ56" si="316">SUM(CMO57:CMO74)</f>
        <v>0</v>
      </c>
      <c r="CMP56" s="80">
        <f t="shared" si="316"/>
        <v>0</v>
      </c>
      <c r="CMQ56" s="80">
        <f t="shared" si="316"/>
        <v>0</v>
      </c>
      <c r="CMR56" s="80">
        <f t="shared" si="316"/>
        <v>0</v>
      </c>
      <c r="CMS56" s="80">
        <f t="shared" si="316"/>
        <v>0</v>
      </c>
      <c r="CMT56" s="80">
        <f t="shared" si="316"/>
        <v>0</v>
      </c>
      <c r="CMU56" s="80">
        <f t="shared" si="316"/>
        <v>0</v>
      </c>
      <c r="CMV56" s="80">
        <f t="shared" si="316"/>
        <v>0</v>
      </c>
      <c r="CMW56" s="80">
        <f t="shared" si="316"/>
        <v>0</v>
      </c>
      <c r="CMX56" s="80">
        <f t="shared" si="316"/>
        <v>0</v>
      </c>
      <c r="CMY56" s="80">
        <f t="shared" si="316"/>
        <v>0</v>
      </c>
      <c r="CMZ56" s="80">
        <f t="shared" si="316"/>
        <v>0</v>
      </c>
      <c r="CNA56" s="80">
        <f t="shared" si="316"/>
        <v>0</v>
      </c>
      <c r="CNB56" s="80">
        <f t="shared" si="316"/>
        <v>0</v>
      </c>
      <c r="CNC56" s="80">
        <f t="shared" si="316"/>
        <v>0</v>
      </c>
      <c r="CND56" s="80">
        <f t="shared" si="316"/>
        <v>0</v>
      </c>
      <c r="CNE56" s="80">
        <f t="shared" si="316"/>
        <v>0</v>
      </c>
      <c r="CNF56" s="80">
        <f t="shared" si="316"/>
        <v>0</v>
      </c>
      <c r="CNG56" s="80">
        <f t="shared" si="316"/>
        <v>0</v>
      </c>
      <c r="CNH56" s="80">
        <f t="shared" si="316"/>
        <v>0</v>
      </c>
      <c r="CNI56" s="80">
        <f t="shared" si="316"/>
        <v>0</v>
      </c>
      <c r="CNJ56" s="80">
        <f t="shared" si="316"/>
        <v>0</v>
      </c>
      <c r="CNK56" s="80">
        <f t="shared" si="316"/>
        <v>0</v>
      </c>
      <c r="CNL56" s="80">
        <f t="shared" si="316"/>
        <v>0</v>
      </c>
      <c r="CNM56" s="80">
        <f t="shared" si="316"/>
        <v>0</v>
      </c>
      <c r="CNN56" s="80">
        <f t="shared" si="316"/>
        <v>0</v>
      </c>
      <c r="CNO56" s="80">
        <f t="shared" si="316"/>
        <v>0</v>
      </c>
      <c r="CNP56" s="80">
        <f t="shared" si="316"/>
        <v>0</v>
      </c>
      <c r="CNQ56" s="80">
        <f t="shared" si="316"/>
        <v>0</v>
      </c>
      <c r="CNR56" s="80">
        <f t="shared" si="316"/>
        <v>0</v>
      </c>
      <c r="CNS56" s="80">
        <f t="shared" si="316"/>
        <v>0</v>
      </c>
      <c r="CNT56" s="80">
        <f t="shared" si="316"/>
        <v>0</v>
      </c>
      <c r="CNU56" s="80">
        <f t="shared" si="316"/>
        <v>0</v>
      </c>
      <c r="CNV56" s="80">
        <f t="shared" si="316"/>
        <v>0</v>
      </c>
      <c r="CNW56" s="80">
        <f t="shared" si="316"/>
        <v>0</v>
      </c>
      <c r="CNX56" s="80">
        <f t="shared" si="316"/>
        <v>0</v>
      </c>
      <c r="CNY56" s="80">
        <f t="shared" si="316"/>
        <v>0</v>
      </c>
      <c r="CNZ56" s="80">
        <f t="shared" si="316"/>
        <v>0</v>
      </c>
      <c r="COA56" s="80">
        <f t="shared" si="316"/>
        <v>0</v>
      </c>
      <c r="COB56" s="80">
        <f t="shared" si="316"/>
        <v>0</v>
      </c>
      <c r="COC56" s="80">
        <f t="shared" si="316"/>
        <v>0</v>
      </c>
      <c r="COD56" s="80">
        <f t="shared" si="316"/>
        <v>0</v>
      </c>
      <c r="COE56" s="80">
        <f t="shared" si="316"/>
        <v>0</v>
      </c>
      <c r="COF56" s="80">
        <f t="shared" si="316"/>
        <v>0</v>
      </c>
      <c r="COG56" s="80">
        <f t="shared" si="316"/>
        <v>0</v>
      </c>
      <c r="COH56" s="80">
        <f t="shared" si="316"/>
        <v>0</v>
      </c>
      <c r="COI56" s="80">
        <f t="shared" si="316"/>
        <v>0</v>
      </c>
      <c r="COJ56" s="80">
        <f t="shared" si="316"/>
        <v>0</v>
      </c>
      <c r="COK56" s="80">
        <f t="shared" si="316"/>
        <v>0</v>
      </c>
      <c r="COL56" s="80">
        <f t="shared" si="316"/>
        <v>0</v>
      </c>
      <c r="COM56" s="80">
        <f t="shared" si="316"/>
        <v>0</v>
      </c>
      <c r="CON56" s="80">
        <f t="shared" si="316"/>
        <v>0</v>
      </c>
      <c r="COO56" s="80">
        <f t="shared" si="316"/>
        <v>0</v>
      </c>
      <c r="COP56" s="80">
        <f t="shared" si="316"/>
        <v>0</v>
      </c>
      <c r="COQ56" s="80">
        <f t="shared" si="316"/>
        <v>0</v>
      </c>
      <c r="COR56" s="80">
        <f t="shared" si="316"/>
        <v>0</v>
      </c>
      <c r="COS56" s="80">
        <f t="shared" si="316"/>
        <v>0</v>
      </c>
      <c r="COT56" s="80">
        <f t="shared" si="316"/>
        <v>0</v>
      </c>
      <c r="COU56" s="80">
        <f t="shared" si="316"/>
        <v>0</v>
      </c>
      <c r="COV56" s="80">
        <f t="shared" si="316"/>
        <v>0</v>
      </c>
      <c r="COW56" s="80">
        <f t="shared" si="316"/>
        <v>0</v>
      </c>
      <c r="COX56" s="80">
        <f t="shared" si="316"/>
        <v>0</v>
      </c>
      <c r="COY56" s="80">
        <f t="shared" si="316"/>
        <v>0</v>
      </c>
      <c r="COZ56" s="80">
        <f t="shared" si="316"/>
        <v>0</v>
      </c>
      <c r="CPA56" s="80">
        <f t="shared" ref="CPA56:CRL56" si="317">SUM(CPA57:CPA74)</f>
        <v>0</v>
      </c>
      <c r="CPB56" s="80">
        <f t="shared" si="317"/>
        <v>0</v>
      </c>
      <c r="CPC56" s="80">
        <f t="shared" si="317"/>
        <v>0</v>
      </c>
      <c r="CPD56" s="80">
        <f t="shared" si="317"/>
        <v>0</v>
      </c>
      <c r="CPE56" s="80">
        <f t="shared" si="317"/>
        <v>0</v>
      </c>
      <c r="CPF56" s="80">
        <f t="shared" si="317"/>
        <v>0</v>
      </c>
      <c r="CPG56" s="80">
        <f t="shared" si="317"/>
        <v>0</v>
      </c>
      <c r="CPH56" s="80">
        <f t="shared" si="317"/>
        <v>0</v>
      </c>
      <c r="CPI56" s="80">
        <f t="shared" si="317"/>
        <v>0</v>
      </c>
      <c r="CPJ56" s="80">
        <f t="shared" si="317"/>
        <v>0</v>
      </c>
      <c r="CPK56" s="80">
        <f t="shared" si="317"/>
        <v>0</v>
      </c>
      <c r="CPL56" s="80">
        <f t="shared" si="317"/>
        <v>0</v>
      </c>
      <c r="CPM56" s="80">
        <f t="shared" si="317"/>
        <v>0</v>
      </c>
      <c r="CPN56" s="80">
        <f t="shared" si="317"/>
        <v>0</v>
      </c>
      <c r="CPO56" s="80">
        <f t="shared" si="317"/>
        <v>0</v>
      </c>
      <c r="CPP56" s="80">
        <f t="shared" si="317"/>
        <v>0</v>
      </c>
      <c r="CPQ56" s="80">
        <f t="shared" si="317"/>
        <v>0</v>
      </c>
      <c r="CPR56" s="80">
        <f t="shared" si="317"/>
        <v>0</v>
      </c>
      <c r="CPS56" s="80">
        <f t="shared" si="317"/>
        <v>0</v>
      </c>
      <c r="CPT56" s="80">
        <f t="shared" si="317"/>
        <v>0</v>
      </c>
      <c r="CPU56" s="80">
        <f t="shared" si="317"/>
        <v>0</v>
      </c>
      <c r="CPV56" s="80">
        <f t="shared" si="317"/>
        <v>0</v>
      </c>
      <c r="CPW56" s="80">
        <f t="shared" si="317"/>
        <v>0</v>
      </c>
      <c r="CPX56" s="80">
        <f t="shared" si="317"/>
        <v>0</v>
      </c>
      <c r="CPY56" s="80">
        <f t="shared" si="317"/>
        <v>0</v>
      </c>
      <c r="CPZ56" s="80">
        <f t="shared" si="317"/>
        <v>0</v>
      </c>
      <c r="CQA56" s="80">
        <f t="shared" si="317"/>
        <v>0</v>
      </c>
      <c r="CQB56" s="80">
        <f t="shared" si="317"/>
        <v>0</v>
      </c>
      <c r="CQC56" s="80">
        <f t="shared" si="317"/>
        <v>0</v>
      </c>
      <c r="CQD56" s="80">
        <f t="shared" si="317"/>
        <v>0</v>
      </c>
      <c r="CQE56" s="80">
        <f t="shared" si="317"/>
        <v>0</v>
      </c>
      <c r="CQF56" s="80">
        <f t="shared" si="317"/>
        <v>0</v>
      </c>
      <c r="CQG56" s="80">
        <f t="shared" si="317"/>
        <v>0</v>
      </c>
      <c r="CQH56" s="80">
        <f t="shared" si="317"/>
        <v>0</v>
      </c>
      <c r="CQI56" s="80">
        <f t="shared" si="317"/>
        <v>0</v>
      </c>
      <c r="CQJ56" s="80">
        <f t="shared" si="317"/>
        <v>0</v>
      </c>
      <c r="CQK56" s="80">
        <f t="shared" si="317"/>
        <v>0</v>
      </c>
      <c r="CQL56" s="80">
        <f t="shared" si="317"/>
        <v>0</v>
      </c>
      <c r="CQM56" s="80">
        <f t="shared" si="317"/>
        <v>0</v>
      </c>
      <c r="CQN56" s="80">
        <f t="shared" si="317"/>
        <v>0</v>
      </c>
      <c r="CQO56" s="80">
        <f t="shared" si="317"/>
        <v>0</v>
      </c>
      <c r="CQP56" s="80">
        <f t="shared" si="317"/>
        <v>0</v>
      </c>
      <c r="CQQ56" s="80">
        <f t="shared" si="317"/>
        <v>0</v>
      </c>
      <c r="CQR56" s="80">
        <f t="shared" si="317"/>
        <v>0</v>
      </c>
      <c r="CQS56" s="80">
        <f t="shared" si="317"/>
        <v>0</v>
      </c>
      <c r="CQT56" s="80">
        <f t="shared" si="317"/>
        <v>0</v>
      </c>
      <c r="CQU56" s="80">
        <f t="shared" si="317"/>
        <v>0</v>
      </c>
      <c r="CQV56" s="80">
        <f t="shared" si="317"/>
        <v>0</v>
      </c>
      <c r="CQW56" s="80">
        <f t="shared" si="317"/>
        <v>0</v>
      </c>
      <c r="CQX56" s="80">
        <f t="shared" si="317"/>
        <v>0</v>
      </c>
      <c r="CQY56" s="80">
        <f t="shared" si="317"/>
        <v>0</v>
      </c>
      <c r="CQZ56" s="80">
        <f t="shared" si="317"/>
        <v>0</v>
      </c>
      <c r="CRA56" s="80">
        <f t="shared" si="317"/>
        <v>0</v>
      </c>
      <c r="CRB56" s="80">
        <f t="shared" si="317"/>
        <v>0</v>
      </c>
      <c r="CRC56" s="80">
        <f t="shared" si="317"/>
        <v>0</v>
      </c>
      <c r="CRD56" s="80">
        <f t="shared" si="317"/>
        <v>0</v>
      </c>
      <c r="CRE56" s="80">
        <f t="shared" si="317"/>
        <v>0</v>
      </c>
      <c r="CRF56" s="80">
        <f t="shared" si="317"/>
        <v>0</v>
      </c>
      <c r="CRG56" s="80">
        <f t="shared" si="317"/>
        <v>0</v>
      </c>
      <c r="CRH56" s="80">
        <f t="shared" si="317"/>
        <v>0</v>
      </c>
      <c r="CRI56" s="80">
        <f t="shared" si="317"/>
        <v>0</v>
      </c>
      <c r="CRJ56" s="80">
        <f t="shared" si="317"/>
        <v>0</v>
      </c>
      <c r="CRK56" s="80">
        <f t="shared" si="317"/>
        <v>0</v>
      </c>
      <c r="CRL56" s="80">
        <f t="shared" si="317"/>
        <v>0</v>
      </c>
      <c r="CRM56" s="80">
        <f t="shared" ref="CRM56:CTX56" si="318">SUM(CRM57:CRM74)</f>
        <v>0</v>
      </c>
      <c r="CRN56" s="80">
        <f t="shared" si="318"/>
        <v>0</v>
      </c>
      <c r="CRO56" s="80">
        <f t="shared" si="318"/>
        <v>0</v>
      </c>
      <c r="CRP56" s="80">
        <f t="shared" si="318"/>
        <v>0</v>
      </c>
      <c r="CRQ56" s="80">
        <f t="shared" si="318"/>
        <v>0</v>
      </c>
      <c r="CRR56" s="80">
        <f t="shared" si="318"/>
        <v>0</v>
      </c>
      <c r="CRS56" s="80">
        <f t="shared" si="318"/>
        <v>0</v>
      </c>
      <c r="CRT56" s="80">
        <f t="shared" si="318"/>
        <v>0</v>
      </c>
      <c r="CRU56" s="80">
        <f t="shared" si="318"/>
        <v>0</v>
      </c>
      <c r="CRV56" s="80">
        <f t="shared" si="318"/>
        <v>0</v>
      </c>
      <c r="CRW56" s="80">
        <f t="shared" si="318"/>
        <v>0</v>
      </c>
      <c r="CRX56" s="80">
        <f t="shared" si="318"/>
        <v>0</v>
      </c>
      <c r="CRY56" s="80">
        <f t="shared" si="318"/>
        <v>0</v>
      </c>
      <c r="CRZ56" s="80">
        <f t="shared" si="318"/>
        <v>0</v>
      </c>
      <c r="CSA56" s="80">
        <f t="shared" si="318"/>
        <v>0</v>
      </c>
      <c r="CSB56" s="80">
        <f t="shared" si="318"/>
        <v>0</v>
      </c>
      <c r="CSC56" s="80">
        <f t="shared" si="318"/>
        <v>0</v>
      </c>
      <c r="CSD56" s="80">
        <f t="shared" si="318"/>
        <v>0</v>
      </c>
      <c r="CSE56" s="80">
        <f t="shared" si="318"/>
        <v>0</v>
      </c>
      <c r="CSF56" s="80">
        <f t="shared" si="318"/>
        <v>0</v>
      </c>
      <c r="CSG56" s="80">
        <f t="shared" si="318"/>
        <v>0</v>
      </c>
      <c r="CSH56" s="80">
        <f t="shared" si="318"/>
        <v>0</v>
      </c>
      <c r="CSI56" s="80">
        <f t="shared" si="318"/>
        <v>0</v>
      </c>
      <c r="CSJ56" s="80">
        <f t="shared" si="318"/>
        <v>0</v>
      </c>
      <c r="CSK56" s="80">
        <f t="shared" si="318"/>
        <v>0</v>
      </c>
      <c r="CSL56" s="80">
        <f t="shared" si="318"/>
        <v>0</v>
      </c>
      <c r="CSM56" s="80">
        <f t="shared" si="318"/>
        <v>0</v>
      </c>
      <c r="CSN56" s="80">
        <f t="shared" si="318"/>
        <v>0</v>
      </c>
      <c r="CSO56" s="80">
        <f t="shared" si="318"/>
        <v>0</v>
      </c>
      <c r="CSP56" s="80">
        <f t="shared" si="318"/>
        <v>0</v>
      </c>
      <c r="CSQ56" s="80">
        <f t="shared" si="318"/>
        <v>0</v>
      </c>
      <c r="CSR56" s="80">
        <f t="shared" si="318"/>
        <v>0</v>
      </c>
      <c r="CSS56" s="80">
        <f t="shared" si="318"/>
        <v>0</v>
      </c>
      <c r="CST56" s="80">
        <f t="shared" si="318"/>
        <v>0</v>
      </c>
      <c r="CSU56" s="80">
        <f t="shared" si="318"/>
        <v>0</v>
      </c>
      <c r="CSV56" s="80">
        <f t="shared" si="318"/>
        <v>0</v>
      </c>
      <c r="CSW56" s="80">
        <f t="shared" si="318"/>
        <v>0</v>
      </c>
      <c r="CSX56" s="80">
        <f t="shared" si="318"/>
        <v>0</v>
      </c>
      <c r="CSY56" s="80">
        <f t="shared" si="318"/>
        <v>0</v>
      </c>
      <c r="CSZ56" s="80">
        <f t="shared" si="318"/>
        <v>0</v>
      </c>
      <c r="CTA56" s="80">
        <f t="shared" si="318"/>
        <v>0</v>
      </c>
      <c r="CTB56" s="80">
        <f t="shared" si="318"/>
        <v>0</v>
      </c>
      <c r="CTC56" s="80">
        <f t="shared" si="318"/>
        <v>0</v>
      </c>
      <c r="CTD56" s="80">
        <f t="shared" si="318"/>
        <v>0</v>
      </c>
      <c r="CTE56" s="80">
        <f t="shared" si="318"/>
        <v>0</v>
      </c>
      <c r="CTF56" s="80">
        <f t="shared" si="318"/>
        <v>0</v>
      </c>
      <c r="CTG56" s="80">
        <f t="shared" si="318"/>
        <v>0</v>
      </c>
      <c r="CTH56" s="80">
        <f t="shared" si="318"/>
        <v>0</v>
      </c>
      <c r="CTI56" s="80">
        <f t="shared" si="318"/>
        <v>0</v>
      </c>
      <c r="CTJ56" s="80">
        <f t="shared" si="318"/>
        <v>0</v>
      </c>
      <c r="CTK56" s="80">
        <f t="shared" si="318"/>
        <v>0</v>
      </c>
      <c r="CTL56" s="80">
        <f t="shared" si="318"/>
        <v>0</v>
      </c>
      <c r="CTM56" s="80">
        <f t="shared" si="318"/>
        <v>0</v>
      </c>
      <c r="CTN56" s="80">
        <f t="shared" si="318"/>
        <v>0</v>
      </c>
      <c r="CTO56" s="80">
        <f t="shared" si="318"/>
        <v>0</v>
      </c>
      <c r="CTP56" s="80">
        <f t="shared" si="318"/>
        <v>0</v>
      </c>
      <c r="CTQ56" s="80">
        <f t="shared" si="318"/>
        <v>0</v>
      </c>
      <c r="CTR56" s="80">
        <f t="shared" si="318"/>
        <v>0</v>
      </c>
      <c r="CTS56" s="80">
        <f t="shared" si="318"/>
        <v>0</v>
      </c>
      <c r="CTT56" s="80">
        <f t="shared" si="318"/>
        <v>0</v>
      </c>
      <c r="CTU56" s="80">
        <f t="shared" si="318"/>
        <v>0</v>
      </c>
      <c r="CTV56" s="80">
        <f t="shared" si="318"/>
        <v>0</v>
      </c>
      <c r="CTW56" s="80">
        <f t="shared" si="318"/>
        <v>0</v>
      </c>
      <c r="CTX56" s="80">
        <f t="shared" si="318"/>
        <v>0</v>
      </c>
      <c r="CTY56" s="80">
        <f t="shared" ref="CTY56:CWJ56" si="319">SUM(CTY57:CTY74)</f>
        <v>0</v>
      </c>
      <c r="CTZ56" s="80">
        <f t="shared" si="319"/>
        <v>0</v>
      </c>
      <c r="CUA56" s="80">
        <f t="shared" si="319"/>
        <v>0</v>
      </c>
      <c r="CUB56" s="80">
        <f t="shared" si="319"/>
        <v>0</v>
      </c>
      <c r="CUC56" s="80">
        <f t="shared" si="319"/>
        <v>0</v>
      </c>
      <c r="CUD56" s="80">
        <f t="shared" si="319"/>
        <v>0</v>
      </c>
      <c r="CUE56" s="80">
        <f t="shared" si="319"/>
        <v>0</v>
      </c>
      <c r="CUF56" s="80">
        <f t="shared" si="319"/>
        <v>0</v>
      </c>
      <c r="CUG56" s="80">
        <f t="shared" si="319"/>
        <v>0</v>
      </c>
      <c r="CUH56" s="80">
        <f t="shared" si="319"/>
        <v>0</v>
      </c>
      <c r="CUI56" s="80">
        <f t="shared" si="319"/>
        <v>0</v>
      </c>
      <c r="CUJ56" s="80">
        <f t="shared" si="319"/>
        <v>0</v>
      </c>
      <c r="CUK56" s="80">
        <f t="shared" si="319"/>
        <v>0</v>
      </c>
      <c r="CUL56" s="80">
        <f t="shared" si="319"/>
        <v>0</v>
      </c>
      <c r="CUM56" s="80">
        <f t="shared" si="319"/>
        <v>0</v>
      </c>
      <c r="CUN56" s="80">
        <f t="shared" si="319"/>
        <v>0</v>
      </c>
      <c r="CUO56" s="80">
        <f t="shared" si="319"/>
        <v>0</v>
      </c>
      <c r="CUP56" s="80">
        <f t="shared" si="319"/>
        <v>0</v>
      </c>
      <c r="CUQ56" s="80">
        <f t="shared" si="319"/>
        <v>0</v>
      </c>
      <c r="CUR56" s="80">
        <f t="shared" si="319"/>
        <v>0</v>
      </c>
      <c r="CUS56" s="80">
        <f t="shared" si="319"/>
        <v>0</v>
      </c>
      <c r="CUT56" s="80">
        <f t="shared" si="319"/>
        <v>0</v>
      </c>
      <c r="CUU56" s="80">
        <f t="shared" si="319"/>
        <v>0</v>
      </c>
      <c r="CUV56" s="80">
        <f t="shared" si="319"/>
        <v>0</v>
      </c>
      <c r="CUW56" s="80">
        <f t="shared" si="319"/>
        <v>0</v>
      </c>
      <c r="CUX56" s="80">
        <f t="shared" si="319"/>
        <v>0</v>
      </c>
      <c r="CUY56" s="80">
        <f t="shared" si="319"/>
        <v>0</v>
      </c>
      <c r="CUZ56" s="80">
        <f t="shared" si="319"/>
        <v>0</v>
      </c>
      <c r="CVA56" s="80">
        <f t="shared" si="319"/>
        <v>0</v>
      </c>
      <c r="CVB56" s="80">
        <f t="shared" si="319"/>
        <v>0</v>
      </c>
      <c r="CVC56" s="80">
        <f t="shared" si="319"/>
        <v>0</v>
      </c>
      <c r="CVD56" s="80">
        <f t="shared" si="319"/>
        <v>0</v>
      </c>
      <c r="CVE56" s="80">
        <f t="shared" si="319"/>
        <v>0</v>
      </c>
      <c r="CVF56" s="80">
        <f t="shared" si="319"/>
        <v>0</v>
      </c>
      <c r="CVG56" s="80">
        <f t="shared" si="319"/>
        <v>0</v>
      </c>
      <c r="CVH56" s="80">
        <f t="shared" si="319"/>
        <v>0</v>
      </c>
      <c r="CVI56" s="80">
        <f t="shared" si="319"/>
        <v>0</v>
      </c>
      <c r="CVJ56" s="80">
        <f t="shared" si="319"/>
        <v>0</v>
      </c>
      <c r="CVK56" s="80">
        <f t="shared" si="319"/>
        <v>0</v>
      </c>
      <c r="CVL56" s="80">
        <f t="shared" si="319"/>
        <v>0</v>
      </c>
      <c r="CVM56" s="80">
        <f t="shared" si="319"/>
        <v>0</v>
      </c>
      <c r="CVN56" s="80">
        <f t="shared" si="319"/>
        <v>0</v>
      </c>
      <c r="CVO56" s="80">
        <f t="shared" si="319"/>
        <v>0</v>
      </c>
      <c r="CVP56" s="80">
        <f t="shared" si="319"/>
        <v>0</v>
      </c>
      <c r="CVQ56" s="80">
        <f t="shared" si="319"/>
        <v>0</v>
      </c>
      <c r="CVR56" s="80">
        <f t="shared" si="319"/>
        <v>0</v>
      </c>
      <c r="CVS56" s="80">
        <f t="shared" si="319"/>
        <v>0</v>
      </c>
      <c r="CVT56" s="80">
        <f t="shared" si="319"/>
        <v>0</v>
      </c>
      <c r="CVU56" s="80">
        <f t="shared" si="319"/>
        <v>0</v>
      </c>
      <c r="CVV56" s="80">
        <f t="shared" si="319"/>
        <v>0</v>
      </c>
      <c r="CVW56" s="80">
        <f t="shared" si="319"/>
        <v>0</v>
      </c>
      <c r="CVX56" s="80">
        <f t="shared" si="319"/>
        <v>0</v>
      </c>
      <c r="CVY56" s="80">
        <f t="shared" si="319"/>
        <v>0</v>
      </c>
      <c r="CVZ56" s="80">
        <f t="shared" si="319"/>
        <v>0</v>
      </c>
      <c r="CWA56" s="80">
        <f t="shared" si="319"/>
        <v>0</v>
      </c>
      <c r="CWB56" s="80">
        <f t="shared" si="319"/>
        <v>0</v>
      </c>
      <c r="CWC56" s="80">
        <f t="shared" si="319"/>
        <v>0</v>
      </c>
      <c r="CWD56" s="80">
        <f t="shared" si="319"/>
        <v>0</v>
      </c>
      <c r="CWE56" s="80">
        <f t="shared" si="319"/>
        <v>0</v>
      </c>
      <c r="CWF56" s="80">
        <f t="shared" si="319"/>
        <v>0</v>
      </c>
      <c r="CWG56" s="80">
        <f t="shared" si="319"/>
        <v>0</v>
      </c>
      <c r="CWH56" s="80">
        <f t="shared" si="319"/>
        <v>0</v>
      </c>
      <c r="CWI56" s="80">
        <f t="shared" si="319"/>
        <v>0</v>
      </c>
      <c r="CWJ56" s="80">
        <f t="shared" si="319"/>
        <v>0</v>
      </c>
      <c r="CWK56" s="80">
        <f t="shared" ref="CWK56:CYV56" si="320">SUM(CWK57:CWK74)</f>
        <v>0</v>
      </c>
      <c r="CWL56" s="80">
        <f t="shared" si="320"/>
        <v>0</v>
      </c>
      <c r="CWM56" s="80">
        <f t="shared" si="320"/>
        <v>0</v>
      </c>
      <c r="CWN56" s="80">
        <f t="shared" si="320"/>
        <v>0</v>
      </c>
      <c r="CWO56" s="80">
        <f t="shared" si="320"/>
        <v>0</v>
      </c>
      <c r="CWP56" s="80">
        <f t="shared" si="320"/>
        <v>0</v>
      </c>
      <c r="CWQ56" s="80">
        <f t="shared" si="320"/>
        <v>0</v>
      </c>
      <c r="CWR56" s="80">
        <f t="shared" si="320"/>
        <v>0</v>
      </c>
      <c r="CWS56" s="80">
        <f t="shared" si="320"/>
        <v>0</v>
      </c>
      <c r="CWT56" s="80">
        <f t="shared" si="320"/>
        <v>0</v>
      </c>
      <c r="CWU56" s="80">
        <f t="shared" si="320"/>
        <v>0</v>
      </c>
      <c r="CWV56" s="80">
        <f t="shared" si="320"/>
        <v>0</v>
      </c>
      <c r="CWW56" s="80">
        <f t="shared" si="320"/>
        <v>0</v>
      </c>
      <c r="CWX56" s="80">
        <f t="shared" si="320"/>
        <v>0</v>
      </c>
      <c r="CWY56" s="80">
        <f t="shared" si="320"/>
        <v>0</v>
      </c>
      <c r="CWZ56" s="80">
        <f t="shared" si="320"/>
        <v>0</v>
      </c>
      <c r="CXA56" s="80">
        <f t="shared" si="320"/>
        <v>0</v>
      </c>
      <c r="CXB56" s="80">
        <f t="shared" si="320"/>
        <v>0</v>
      </c>
      <c r="CXC56" s="80">
        <f t="shared" si="320"/>
        <v>0</v>
      </c>
      <c r="CXD56" s="80">
        <f t="shared" si="320"/>
        <v>0</v>
      </c>
      <c r="CXE56" s="80">
        <f t="shared" si="320"/>
        <v>0</v>
      </c>
      <c r="CXF56" s="80">
        <f t="shared" si="320"/>
        <v>0</v>
      </c>
      <c r="CXG56" s="80">
        <f t="shared" si="320"/>
        <v>0</v>
      </c>
      <c r="CXH56" s="80">
        <f t="shared" si="320"/>
        <v>0</v>
      </c>
      <c r="CXI56" s="80">
        <f t="shared" si="320"/>
        <v>0</v>
      </c>
      <c r="CXJ56" s="80">
        <f t="shared" si="320"/>
        <v>0</v>
      </c>
      <c r="CXK56" s="80">
        <f t="shared" si="320"/>
        <v>0</v>
      </c>
      <c r="CXL56" s="80">
        <f t="shared" si="320"/>
        <v>0</v>
      </c>
      <c r="CXM56" s="80">
        <f t="shared" si="320"/>
        <v>0</v>
      </c>
      <c r="CXN56" s="80">
        <f t="shared" si="320"/>
        <v>0</v>
      </c>
      <c r="CXO56" s="80">
        <f t="shared" si="320"/>
        <v>0</v>
      </c>
      <c r="CXP56" s="80">
        <f t="shared" si="320"/>
        <v>0</v>
      </c>
      <c r="CXQ56" s="80">
        <f t="shared" si="320"/>
        <v>0</v>
      </c>
      <c r="CXR56" s="80">
        <f t="shared" si="320"/>
        <v>0</v>
      </c>
      <c r="CXS56" s="80">
        <f t="shared" si="320"/>
        <v>0</v>
      </c>
      <c r="CXT56" s="80">
        <f t="shared" si="320"/>
        <v>0</v>
      </c>
      <c r="CXU56" s="80">
        <f t="shared" si="320"/>
        <v>0</v>
      </c>
      <c r="CXV56" s="80">
        <f t="shared" si="320"/>
        <v>0</v>
      </c>
      <c r="CXW56" s="80">
        <f t="shared" si="320"/>
        <v>0</v>
      </c>
      <c r="CXX56" s="80">
        <f t="shared" si="320"/>
        <v>0</v>
      </c>
      <c r="CXY56" s="80">
        <f t="shared" si="320"/>
        <v>0</v>
      </c>
      <c r="CXZ56" s="80">
        <f t="shared" si="320"/>
        <v>0</v>
      </c>
      <c r="CYA56" s="80">
        <f t="shared" si="320"/>
        <v>0</v>
      </c>
      <c r="CYB56" s="80">
        <f t="shared" si="320"/>
        <v>0</v>
      </c>
      <c r="CYC56" s="80">
        <f t="shared" si="320"/>
        <v>0</v>
      </c>
      <c r="CYD56" s="80">
        <f t="shared" si="320"/>
        <v>0</v>
      </c>
      <c r="CYE56" s="80">
        <f t="shared" si="320"/>
        <v>0</v>
      </c>
      <c r="CYF56" s="80">
        <f t="shared" si="320"/>
        <v>0</v>
      </c>
      <c r="CYG56" s="80">
        <f t="shared" si="320"/>
        <v>0</v>
      </c>
      <c r="CYH56" s="80">
        <f t="shared" si="320"/>
        <v>0</v>
      </c>
      <c r="CYI56" s="80">
        <f t="shared" si="320"/>
        <v>0</v>
      </c>
      <c r="CYJ56" s="80">
        <f t="shared" si="320"/>
        <v>0</v>
      </c>
      <c r="CYK56" s="80">
        <f t="shared" si="320"/>
        <v>0</v>
      </c>
      <c r="CYL56" s="80">
        <f t="shared" si="320"/>
        <v>0</v>
      </c>
      <c r="CYM56" s="80">
        <f t="shared" si="320"/>
        <v>0</v>
      </c>
      <c r="CYN56" s="80">
        <f t="shared" si="320"/>
        <v>0</v>
      </c>
      <c r="CYO56" s="80">
        <f t="shared" si="320"/>
        <v>0</v>
      </c>
      <c r="CYP56" s="80">
        <f t="shared" si="320"/>
        <v>0</v>
      </c>
      <c r="CYQ56" s="80">
        <f t="shared" si="320"/>
        <v>0</v>
      </c>
      <c r="CYR56" s="80">
        <f t="shared" si="320"/>
        <v>0</v>
      </c>
      <c r="CYS56" s="80">
        <f t="shared" si="320"/>
        <v>0</v>
      </c>
      <c r="CYT56" s="80">
        <f t="shared" si="320"/>
        <v>0</v>
      </c>
      <c r="CYU56" s="80">
        <f t="shared" si="320"/>
        <v>0</v>
      </c>
      <c r="CYV56" s="80">
        <f t="shared" si="320"/>
        <v>0</v>
      </c>
      <c r="CYW56" s="80">
        <f t="shared" ref="CYW56:DBH56" si="321">SUM(CYW57:CYW74)</f>
        <v>0</v>
      </c>
      <c r="CYX56" s="80">
        <f t="shared" si="321"/>
        <v>0</v>
      </c>
      <c r="CYY56" s="80">
        <f t="shared" si="321"/>
        <v>0</v>
      </c>
      <c r="CYZ56" s="80">
        <f t="shared" si="321"/>
        <v>0</v>
      </c>
      <c r="CZA56" s="80">
        <f t="shared" si="321"/>
        <v>0</v>
      </c>
      <c r="CZB56" s="80">
        <f t="shared" si="321"/>
        <v>0</v>
      </c>
      <c r="CZC56" s="80">
        <f t="shared" si="321"/>
        <v>0</v>
      </c>
      <c r="CZD56" s="80">
        <f t="shared" si="321"/>
        <v>0</v>
      </c>
      <c r="CZE56" s="80">
        <f t="shared" si="321"/>
        <v>0</v>
      </c>
      <c r="CZF56" s="80">
        <f t="shared" si="321"/>
        <v>0</v>
      </c>
      <c r="CZG56" s="80">
        <f t="shared" si="321"/>
        <v>0</v>
      </c>
      <c r="CZH56" s="80">
        <f t="shared" si="321"/>
        <v>0</v>
      </c>
      <c r="CZI56" s="80">
        <f t="shared" si="321"/>
        <v>0</v>
      </c>
      <c r="CZJ56" s="80">
        <f t="shared" si="321"/>
        <v>0</v>
      </c>
      <c r="CZK56" s="80">
        <f t="shared" si="321"/>
        <v>0</v>
      </c>
      <c r="CZL56" s="80">
        <f t="shared" si="321"/>
        <v>0</v>
      </c>
      <c r="CZM56" s="80">
        <f t="shared" si="321"/>
        <v>0</v>
      </c>
      <c r="CZN56" s="80">
        <f t="shared" si="321"/>
        <v>0</v>
      </c>
      <c r="CZO56" s="80">
        <f t="shared" si="321"/>
        <v>0</v>
      </c>
      <c r="CZP56" s="80">
        <f t="shared" si="321"/>
        <v>0</v>
      </c>
      <c r="CZQ56" s="80">
        <f t="shared" si="321"/>
        <v>0</v>
      </c>
      <c r="CZR56" s="80">
        <f t="shared" si="321"/>
        <v>0</v>
      </c>
      <c r="CZS56" s="80">
        <f t="shared" si="321"/>
        <v>0</v>
      </c>
      <c r="CZT56" s="80">
        <f t="shared" si="321"/>
        <v>0</v>
      </c>
      <c r="CZU56" s="80">
        <f t="shared" si="321"/>
        <v>0</v>
      </c>
      <c r="CZV56" s="80">
        <f t="shared" si="321"/>
        <v>0</v>
      </c>
      <c r="CZW56" s="80">
        <f t="shared" si="321"/>
        <v>0</v>
      </c>
      <c r="CZX56" s="80">
        <f t="shared" si="321"/>
        <v>0</v>
      </c>
      <c r="CZY56" s="80">
        <f t="shared" si="321"/>
        <v>0</v>
      </c>
      <c r="CZZ56" s="80">
        <f t="shared" si="321"/>
        <v>0</v>
      </c>
      <c r="DAA56" s="80">
        <f t="shared" si="321"/>
        <v>0</v>
      </c>
      <c r="DAB56" s="80">
        <f t="shared" si="321"/>
        <v>0</v>
      </c>
      <c r="DAC56" s="80">
        <f t="shared" si="321"/>
        <v>0</v>
      </c>
      <c r="DAD56" s="80">
        <f t="shared" si="321"/>
        <v>0</v>
      </c>
      <c r="DAE56" s="80">
        <f t="shared" si="321"/>
        <v>0</v>
      </c>
      <c r="DAF56" s="80">
        <f t="shared" si="321"/>
        <v>0</v>
      </c>
      <c r="DAG56" s="80">
        <f t="shared" si="321"/>
        <v>0</v>
      </c>
      <c r="DAH56" s="80">
        <f t="shared" si="321"/>
        <v>0</v>
      </c>
      <c r="DAI56" s="80">
        <f t="shared" si="321"/>
        <v>0</v>
      </c>
      <c r="DAJ56" s="80">
        <f t="shared" si="321"/>
        <v>0</v>
      </c>
      <c r="DAK56" s="80">
        <f t="shared" si="321"/>
        <v>0</v>
      </c>
      <c r="DAL56" s="80">
        <f t="shared" si="321"/>
        <v>0</v>
      </c>
      <c r="DAM56" s="80">
        <f t="shared" si="321"/>
        <v>0</v>
      </c>
      <c r="DAN56" s="80">
        <f t="shared" si="321"/>
        <v>0</v>
      </c>
      <c r="DAO56" s="80">
        <f t="shared" si="321"/>
        <v>0</v>
      </c>
      <c r="DAP56" s="80">
        <f t="shared" si="321"/>
        <v>0</v>
      </c>
      <c r="DAQ56" s="80">
        <f t="shared" si="321"/>
        <v>0</v>
      </c>
      <c r="DAR56" s="80">
        <f t="shared" si="321"/>
        <v>0</v>
      </c>
      <c r="DAS56" s="80">
        <f t="shared" si="321"/>
        <v>0</v>
      </c>
      <c r="DAT56" s="80">
        <f t="shared" si="321"/>
        <v>0</v>
      </c>
      <c r="DAU56" s="80">
        <f t="shared" si="321"/>
        <v>0</v>
      </c>
      <c r="DAV56" s="80">
        <f t="shared" si="321"/>
        <v>0</v>
      </c>
      <c r="DAW56" s="80">
        <f t="shared" si="321"/>
        <v>0</v>
      </c>
      <c r="DAX56" s="80">
        <f t="shared" si="321"/>
        <v>0</v>
      </c>
      <c r="DAY56" s="80">
        <f t="shared" si="321"/>
        <v>0</v>
      </c>
      <c r="DAZ56" s="80">
        <f t="shared" si="321"/>
        <v>0</v>
      </c>
      <c r="DBA56" s="80">
        <f t="shared" si="321"/>
        <v>0</v>
      </c>
      <c r="DBB56" s="80">
        <f t="shared" si="321"/>
        <v>0</v>
      </c>
      <c r="DBC56" s="80">
        <f t="shared" si="321"/>
        <v>0</v>
      </c>
      <c r="DBD56" s="80">
        <f t="shared" si="321"/>
        <v>0</v>
      </c>
      <c r="DBE56" s="80">
        <f t="shared" si="321"/>
        <v>0</v>
      </c>
      <c r="DBF56" s="80">
        <f t="shared" si="321"/>
        <v>0</v>
      </c>
      <c r="DBG56" s="80">
        <f t="shared" si="321"/>
        <v>0</v>
      </c>
      <c r="DBH56" s="80">
        <f t="shared" si="321"/>
        <v>0</v>
      </c>
      <c r="DBI56" s="80">
        <f t="shared" ref="DBI56:DDT56" si="322">SUM(DBI57:DBI74)</f>
        <v>0</v>
      </c>
      <c r="DBJ56" s="80">
        <f t="shared" si="322"/>
        <v>0</v>
      </c>
      <c r="DBK56" s="80">
        <f t="shared" si="322"/>
        <v>0</v>
      </c>
      <c r="DBL56" s="80">
        <f t="shared" si="322"/>
        <v>0</v>
      </c>
      <c r="DBM56" s="80">
        <f t="shared" si="322"/>
        <v>0</v>
      </c>
      <c r="DBN56" s="80">
        <f t="shared" si="322"/>
        <v>0</v>
      </c>
      <c r="DBO56" s="80">
        <f t="shared" si="322"/>
        <v>0</v>
      </c>
      <c r="DBP56" s="80">
        <f t="shared" si="322"/>
        <v>0</v>
      </c>
      <c r="DBQ56" s="80">
        <f t="shared" si="322"/>
        <v>0</v>
      </c>
      <c r="DBR56" s="80">
        <f t="shared" si="322"/>
        <v>0</v>
      </c>
      <c r="DBS56" s="80">
        <f t="shared" si="322"/>
        <v>0</v>
      </c>
      <c r="DBT56" s="80">
        <f t="shared" si="322"/>
        <v>0</v>
      </c>
      <c r="DBU56" s="80">
        <f t="shared" si="322"/>
        <v>0</v>
      </c>
      <c r="DBV56" s="80">
        <f t="shared" si="322"/>
        <v>0</v>
      </c>
      <c r="DBW56" s="80">
        <f t="shared" si="322"/>
        <v>0</v>
      </c>
      <c r="DBX56" s="80">
        <f t="shared" si="322"/>
        <v>0</v>
      </c>
      <c r="DBY56" s="80">
        <f t="shared" si="322"/>
        <v>0</v>
      </c>
      <c r="DBZ56" s="80">
        <f t="shared" si="322"/>
        <v>0</v>
      </c>
      <c r="DCA56" s="80">
        <f t="shared" si="322"/>
        <v>0</v>
      </c>
      <c r="DCB56" s="80">
        <f t="shared" si="322"/>
        <v>0</v>
      </c>
      <c r="DCC56" s="80">
        <f t="shared" si="322"/>
        <v>0</v>
      </c>
      <c r="DCD56" s="80">
        <f t="shared" si="322"/>
        <v>0</v>
      </c>
      <c r="DCE56" s="80">
        <f t="shared" si="322"/>
        <v>0</v>
      </c>
      <c r="DCF56" s="80">
        <f t="shared" si="322"/>
        <v>0</v>
      </c>
      <c r="DCG56" s="80">
        <f t="shared" si="322"/>
        <v>0</v>
      </c>
      <c r="DCH56" s="80">
        <f t="shared" si="322"/>
        <v>0</v>
      </c>
      <c r="DCI56" s="80">
        <f t="shared" si="322"/>
        <v>0</v>
      </c>
      <c r="DCJ56" s="80">
        <f t="shared" si="322"/>
        <v>0</v>
      </c>
      <c r="DCK56" s="80">
        <f t="shared" si="322"/>
        <v>0</v>
      </c>
      <c r="DCL56" s="80">
        <f t="shared" si="322"/>
        <v>0</v>
      </c>
      <c r="DCM56" s="80">
        <f t="shared" si="322"/>
        <v>0</v>
      </c>
      <c r="DCN56" s="80">
        <f t="shared" si="322"/>
        <v>0</v>
      </c>
      <c r="DCO56" s="80">
        <f t="shared" si="322"/>
        <v>0</v>
      </c>
      <c r="DCP56" s="80">
        <f t="shared" si="322"/>
        <v>0</v>
      </c>
      <c r="DCQ56" s="80">
        <f t="shared" si="322"/>
        <v>0</v>
      </c>
      <c r="DCR56" s="80">
        <f t="shared" si="322"/>
        <v>0</v>
      </c>
      <c r="DCS56" s="80">
        <f t="shared" si="322"/>
        <v>0</v>
      </c>
      <c r="DCT56" s="80">
        <f t="shared" si="322"/>
        <v>0</v>
      </c>
      <c r="DCU56" s="80">
        <f t="shared" si="322"/>
        <v>0</v>
      </c>
      <c r="DCV56" s="80">
        <f t="shared" si="322"/>
        <v>0</v>
      </c>
      <c r="DCW56" s="80">
        <f t="shared" si="322"/>
        <v>0</v>
      </c>
      <c r="DCX56" s="80">
        <f t="shared" si="322"/>
        <v>0</v>
      </c>
      <c r="DCY56" s="80">
        <f t="shared" si="322"/>
        <v>0</v>
      </c>
      <c r="DCZ56" s="80">
        <f t="shared" si="322"/>
        <v>0</v>
      </c>
      <c r="DDA56" s="80">
        <f t="shared" si="322"/>
        <v>0</v>
      </c>
      <c r="DDB56" s="80">
        <f t="shared" si="322"/>
        <v>0</v>
      </c>
      <c r="DDC56" s="80">
        <f t="shared" si="322"/>
        <v>0</v>
      </c>
      <c r="DDD56" s="80">
        <f t="shared" si="322"/>
        <v>0</v>
      </c>
      <c r="DDE56" s="80">
        <f t="shared" si="322"/>
        <v>0</v>
      </c>
      <c r="DDF56" s="80">
        <f t="shared" si="322"/>
        <v>0</v>
      </c>
      <c r="DDG56" s="80">
        <f t="shared" si="322"/>
        <v>0</v>
      </c>
      <c r="DDH56" s="80">
        <f t="shared" si="322"/>
        <v>0</v>
      </c>
      <c r="DDI56" s="80">
        <f t="shared" si="322"/>
        <v>0</v>
      </c>
      <c r="DDJ56" s="80">
        <f t="shared" si="322"/>
        <v>0</v>
      </c>
      <c r="DDK56" s="80">
        <f t="shared" si="322"/>
        <v>0</v>
      </c>
      <c r="DDL56" s="80">
        <f t="shared" si="322"/>
        <v>0</v>
      </c>
      <c r="DDM56" s="80">
        <f t="shared" si="322"/>
        <v>0</v>
      </c>
      <c r="DDN56" s="80">
        <f t="shared" si="322"/>
        <v>0</v>
      </c>
      <c r="DDO56" s="80">
        <f t="shared" si="322"/>
        <v>0</v>
      </c>
      <c r="DDP56" s="80">
        <f t="shared" si="322"/>
        <v>0</v>
      </c>
      <c r="DDQ56" s="80">
        <f t="shared" si="322"/>
        <v>0</v>
      </c>
      <c r="DDR56" s="80">
        <f t="shared" si="322"/>
        <v>0</v>
      </c>
      <c r="DDS56" s="80">
        <f t="shared" si="322"/>
        <v>0</v>
      </c>
      <c r="DDT56" s="80">
        <f t="shared" si="322"/>
        <v>0</v>
      </c>
      <c r="DDU56" s="80">
        <f t="shared" ref="DDU56:DGF56" si="323">SUM(DDU57:DDU74)</f>
        <v>0</v>
      </c>
      <c r="DDV56" s="80">
        <f t="shared" si="323"/>
        <v>0</v>
      </c>
      <c r="DDW56" s="80">
        <f t="shared" si="323"/>
        <v>0</v>
      </c>
      <c r="DDX56" s="80">
        <f t="shared" si="323"/>
        <v>0</v>
      </c>
      <c r="DDY56" s="80">
        <f t="shared" si="323"/>
        <v>0</v>
      </c>
      <c r="DDZ56" s="80">
        <f t="shared" si="323"/>
        <v>0</v>
      </c>
      <c r="DEA56" s="80">
        <f t="shared" si="323"/>
        <v>0</v>
      </c>
      <c r="DEB56" s="80">
        <f t="shared" si="323"/>
        <v>0</v>
      </c>
      <c r="DEC56" s="80">
        <f t="shared" si="323"/>
        <v>0</v>
      </c>
      <c r="DED56" s="80">
        <f t="shared" si="323"/>
        <v>0</v>
      </c>
      <c r="DEE56" s="80">
        <f t="shared" si="323"/>
        <v>0</v>
      </c>
      <c r="DEF56" s="80">
        <f t="shared" si="323"/>
        <v>0</v>
      </c>
      <c r="DEG56" s="80">
        <f t="shared" si="323"/>
        <v>0</v>
      </c>
      <c r="DEH56" s="80">
        <f t="shared" si="323"/>
        <v>0</v>
      </c>
      <c r="DEI56" s="80">
        <f t="shared" si="323"/>
        <v>0</v>
      </c>
      <c r="DEJ56" s="80">
        <f t="shared" si="323"/>
        <v>0</v>
      </c>
      <c r="DEK56" s="80">
        <f t="shared" si="323"/>
        <v>0</v>
      </c>
      <c r="DEL56" s="80">
        <f t="shared" si="323"/>
        <v>0</v>
      </c>
      <c r="DEM56" s="80">
        <f t="shared" si="323"/>
        <v>0</v>
      </c>
      <c r="DEN56" s="80">
        <f t="shared" si="323"/>
        <v>0</v>
      </c>
      <c r="DEO56" s="80">
        <f t="shared" si="323"/>
        <v>0</v>
      </c>
      <c r="DEP56" s="80">
        <f t="shared" si="323"/>
        <v>0</v>
      </c>
      <c r="DEQ56" s="80">
        <f t="shared" si="323"/>
        <v>0</v>
      </c>
      <c r="DER56" s="80">
        <f t="shared" si="323"/>
        <v>0</v>
      </c>
      <c r="DES56" s="80">
        <f t="shared" si="323"/>
        <v>0</v>
      </c>
      <c r="DET56" s="80">
        <f t="shared" si="323"/>
        <v>0</v>
      </c>
      <c r="DEU56" s="80">
        <f t="shared" si="323"/>
        <v>0</v>
      </c>
      <c r="DEV56" s="80">
        <f t="shared" si="323"/>
        <v>0</v>
      </c>
      <c r="DEW56" s="80">
        <f t="shared" si="323"/>
        <v>0</v>
      </c>
      <c r="DEX56" s="80">
        <f t="shared" si="323"/>
        <v>0</v>
      </c>
      <c r="DEY56" s="80">
        <f t="shared" si="323"/>
        <v>0</v>
      </c>
      <c r="DEZ56" s="80">
        <f t="shared" si="323"/>
        <v>0</v>
      </c>
      <c r="DFA56" s="80">
        <f t="shared" si="323"/>
        <v>0</v>
      </c>
      <c r="DFB56" s="80">
        <f t="shared" si="323"/>
        <v>0</v>
      </c>
      <c r="DFC56" s="80">
        <f t="shared" si="323"/>
        <v>0</v>
      </c>
      <c r="DFD56" s="80">
        <f t="shared" si="323"/>
        <v>0</v>
      </c>
      <c r="DFE56" s="80">
        <f t="shared" si="323"/>
        <v>0</v>
      </c>
      <c r="DFF56" s="80">
        <f t="shared" si="323"/>
        <v>0</v>
      </c>
      <c r="DFG56" s="80">
        <f t="shared" si="323"/>
        <v>0</v>
      </c>
      <c r="DFH56" s="80">
        <f t="shared" si="323"/>
        <v>0</v>
      </c>
      <c r="DFI56" s="80">
        <f t="shared" si="323"/>
        <v>0</v>
      </c>
      <c r="DFJ56" s="80">
        <f t="shared" si="323"/>
        <v>0</v>
      </c>
      <c r="DFK56" s="80">
        <f t="shared" si="323"/>
        <v>0</v>
      </c>
      <c r="DFL56" s="80">
        <f t="shared" si="323"/>
        <v>0</v>
      </c>
      <c r="DFM56" s="80">
        <f t="shared" si="323"/>
        <v>0</v>
      </c>
      <c r="DFN56" s="80">
        <f t="shared" si="323"/>
        <v>0</v>
      </c>
      <c r="DFO56" s="80">
        <f t="shared" si="323"/>
        <v>0</v>
      </c>
      <c r="DFP56" s="80">
        <f t="shared" si="323"/>
        <v>0</v>
      </c>
      <c r="DFQ56" s="80">
        <f t="shared" si="323"/>
        <v>0</v>
      </c>
      <c r="DFR56" s="80">
        <f t="shared" si="323"/>
        <v>0</v>
      </c>
      <c r="DFS56" s="80">
        <f t="shared" si="323"/>
        <v>0</v>
      </c>
      <c r="DFT56" s="80">
        <f t="shared" si="323"/>
        <v>0</v>
      </c>
      <c r="DFU56" s="80">
        <f t="shared" si="323"/>
        <v>0</v>
      </c>
      <c r="DFV56" s="80">
        <f t="shared" si="323"/>
        <v>0</v>
      </c>
      <c r="DFW56" s="80">
        <f t="shared" si="323"/>
        <v>0</v>
      </c>
      <c r="DFX56" s="80">
        <f t="shared" si="323"/>
        <v>0</v>
      </c>
      <c r="DFY56" s="80">
        <f t="shared" si="323"/>
        <v>0</v>
      </c>
      <c r="DFZ56" s="80">
        <f t="shared" si="323"/>
        <v>0</v>
      </c>
      <c r="DGA56" s="80">
        <f t="shared" si="323"/>
        <v>0</v>
      </c>
      <c r="DGB56" s="80">
        <f t="shared" si="323"/>
        <v>0</v>
      </c>
      <c r="DGC56" s="80">
        <f t="shared" si="323"/>
        <v>0</v>
      </c>
      <c r="DGD56" s="80">
        <f t="shared" si="323"/>
        <v>0</v>
      </c>
      <c r="DGE56" s="80">
        <f t="shared" si="323"/>
        <v>0</v>
      </c>
      <c r="DGF56" s="80">
        <f t="shared" si="323"/>
        <v>0</v>
      </c>
      <c r="DGG56" s="80">
        <f t="shared" ref="DGG56:DIR56" si="324">SUM(DGG57:DGG74)</f>
        <v>0</v>
      </c>
      <c r="DGH56" s="80">
        <f t="shared" si="324"/>
        <v>0</v>
      </c>
      <c r="DGI56" s="80">
        <f t="shared" si="324"/>
        <v>0</v>
      </c>
      <c r="DGJ56" s="80">
        <f t="shared" si="324"/>
        <v>0</v>
      </c>
      <c r="DGK56" s="80">
        <f t="shared" si="324"/>
        <v>0</v>
      </c>
      <c r="DGL56" s="80">
        <f t="shared" si="324"/>
        <v>0</v>
      </c>
      <c r="DGM56" s="80">
        <f t="shared" si="324"/>
        <v>0</v>
      </c>
      <c r="DGN56" s="80">
        <f t="shared" si="324"/>
        <v>0</v>
      </c>
      <c r="DGO56" s="80">
        <f t="shared" si="324"/>
        <v>0</v>
      </c>
      <c r="DGP56" s="80">
        <f t="shared" si="324"/>
        <v>0</v>
      </c>
      <c r="DGQ56" s="80">
        <f t="shared" si="324"/>
        <v>0</v>
      </c>
      <c r="DGR56" s="80">
        <f t="shared" si="324"/>
        <v>0</v>
      </c>
      <c r="DGS56" s="80">
        <f t="shared" si="324"/>
        <v>0</v>
      </c>
      <c r="DGT56" s="80">
        <f t="shared" si="324"/>
        <v>0</v>
      </c>
      <c r="DGU56" s="80">
        <f t="shared" si="324"/>
        <v>0</v>
      </c>
      <c r="DGV56" s="80">
        <f t="shared" si="324"/>
        <v>0</v>
      </c>
      <c r="DGW56" s="80">
        <f t="shared" si="324"/>
        <v>0</v>
      </c>
      <c r="DGX56" s="80">
        <f t="shared" si="324"/>
        <v>0</v>
      </c>
      <c r="DGY56" s="80">
        <f t="shared" si="324"/>
        <v>0</v>
      </c>
      <c r="DGZ56" s="80">
        <f t="shared" si="324"/>
        <v>0</v>
      </c>
      <c r="DHA56" s="80">
        <f t="shared" si="324"/>
        <v>0</v>
      </c>
      <c r="DHB56" s="80">
        <f t="shared" si="324"/>
        <v>0</v>
      </c>
      <c r="DHC56" s="80">
        <f t="shared" si="324"/>
        <v>0</v>
      </c>
      <c r="DHD56" s="80">
        <f t="shared" si="324"/>
        <v>0</v>
      </c>
      <c r="DHE56" s="80">
        <f t="shared" si="324"/>
        <v>0</v>
      </c>
      <c r="DHF56" s="80">
        <f t="shared" si="324"/>
        <v>0</v>
      </c>
      <c r="DHG56" s="80">
        <f t="shared" si="324"/>
        <v>0</v>
      </c>
      <c r="DHH56" s="80">
        <f t="shared" si="324"/>
        <v>0</v>
      </c>
      <c r="DHI56" s="80">
        <f t="shared" si="324"/>
        <v>0</v>
      </c>
      <c r="DHJ56" s="80">
        <f t="shared" si="324"/>
        <v>0</v>
      </c>
      <c r="DHK56" s="80">
        <f t="shared" si="324"/>
        <v>0</v>
      </c>
      <c r="DHL56" s="80">
        <f t="shared" si="324"/>
        <v>0</v>
      </c>
      <c r="DHM56" s="80">
        <f t="shared" si="324"/>
        <v>0</v>
      </c>
      <c r="DHN56" s="80">
        <f t="shared" si="324"/>
        <v>0</v>
      </c>
      <c r="DHO56" s="80">
        <f t="shared" si="324"/>
        <v>0</v>
      </c>
      <c r="DHP56" s="80">
        <f t="shared" si="324"/>
        <v>0</v>
      </c>
      <c r="DHQ56" s="80">
        <f t="shared" si="324"/>
        <v>0</v>
      </c>
      <c r="DHR56" s="80">
        <f t="shared" si="324"/>
        <v>0</v>
      </c>
      <c r="DHS56" s="80">
        <f t="shared" si="324"/>
        <v>0</v>
      </c>
      <c r="DHT56" s="80">
        <f t="shared" si="324"/>
        <v>0</v>
      </c>
      <c r="DHU56" s="80">
        <f t="shared" si="324"/>
        <v>0</v>
      </c>
      <c r="DHV56" s="80">
        <f t="shared" si="324"/>
        <v>0</v>
      </c>
      <c r="DHW56" s="80">
        <f t="shared" si="324"/>
        <v>0</v>
      </c>
      <c r="DHX56" s="80">
        <f t="shared" si="324"/>
        <v>0</v>
      </c>
      <c r="DHY56" s="80">
        <f t="shared" si="324"/>
        <v>0</v>
      </c>
      <c r="DHZ56" s="80">
        <f t="shared" si="324"/>
        <v>0</v>
      </c>
      <c r="DIA56" s="80">
        <f t="shared" si="324"/>
        <v>0</v>
      </c>
      <c r="DIB56" s="80">
        <f t="shared" si="324"/>
        <v>0</v>
      </c>
      <c r="DIC56" s="80">
        <f t="shared" si="324"/>
        <v>0</v>
      </c>
      <c r="DID56" s="80">
        <f t="shared" si="324"/>
        <v>0</v>
      </c>
      <c r="DIE56" s="80">
        <f t="shared" si="324"/>
        <v>0</v>
      </c>
      <c r="DIF56" s="80">
        <f t="shared" si="324"/>
        <v>0</v>
      </c>
      <c r="DIG56" s="80">
        <f t="shared" si="324"/>
        <v>0</v>
      </c>
      <c r="DIH56" s="80">
        <f t="shared" si="324"/>
        <v>0</v>
      </c>
      <c r="DII56" s="80">
        <f t="shared" si="324"/>
        <v>0</v>
      </c>
      <c r="DIJ56" s="80">
        <f t="shared" si="324"/>
        <v>0</v>
      </c>
      <c r="DIK56" s="80">
        <f t="shared" si="324"/>
        <v>0</v>
      </c>
      <c r="DIL56" s="80">
        <f t="shared" si="324"/>
        <v>0</v>
      </c>
      <c r="DIM56" s="80">
        <f t="shared" si="324"/>
        <v>0</v>
      </c>
      <c r="DIN56" s="80">
        <f t="shared" si="324"/>
        <v>0</v>
      </c>
      <c r="DIO56" s="80">
        <f t="shared" si="324"/>
        <v>0</v>
      </c>
      <c r="DIP56" s="80">
        <f t="shared" si="324"/>
        <v>0</v>
      </c>
      <c r="DIQ56" s="80">
        <f t="shared" si="324"/>
        <v>0</v>
      </c>
      <c r="DIR56" s="80">
        <f t="shared" si="324"/>
        <v>0</v>
      </c>
      <c r="DIS56" s="80">
        <f t="shared" ref="DIS56:DLD56" si="325">SUM(DIS57:DIS74)</f>
        <v>0</v>
      </c>
      <c r="DIT56" s="80">
        <f t="shared" si="325"/>
        <v>0</v>
      </c>
      <c r="DIU56" s="80">
        <f t="shared" si="325"/>
        <v>0</v>
      </c>
      <c r="DIV56" s="80">
        <f t="shared" si="325"/>
        <v>0</v>
      </c>
      <c r="DIW56" s="80">
        <f t="shared" si="325"/>
        <v>0</v>
      </c>
      <c r="DIX56" s="80">
        <f t="shared" si="325"/>
        <v>0</v>
      </c>
      <c r="DIY56" s="80">
        <f t="shared" si="325"/>
        <v>0</v>
      </c>
      <c r="DIZ56" s="80">
        <f t="shared" si="325"/>
        <v>0</v>
      </c>
      <c r="DJA56" s="80">
        <f t="shared" si="325"/>
        <v>0</v>
      </c>
      <c r="DJB56" s="80">
        <f t="shared" si="325"/>
        <v>0</v>
      </c>
      <c r="DJC56" s="80">
        <f t="shared" si="325"/>
        <v>0</v>
      </c>
      <c r="DJD56" s="80">
        <f t="shared" si="325"/>
        <v>0</v>
      </c>
      <c r="DJE56" s="80">
        <f t="shared" si="325"/>
        <v>0</v>
      </c>
      <c r="DJF56" s="80">
        <f t="shared" si="325"/>
        <v>0</v>
      </c>
      <c r="DJG56" s="80">
        <f t="shared" si="325"/>
        <v>0</v>
      </c>
      <c r="DJH56" s="80">
        <f t="shared" si="325"/>
        <v>0</v>
      </c>
      <c r="DJI56" s="80">
        <f t="shared" si="325"/>
        <v>0</v>
      </c>
      <c r="DJJ56" s="80">
        <f t="shared" si="325"/>
        <v>0</v>
      </c>
      <c r="DJK56" s="80">
        <f t="shared" si="325"/>
        <v>0</v>
      </c>
      <c r="DJL56" s="80">
        <f t="shared" si="325"/>
        <v>0</v>
      </c>
      <c r="DJM56" s="80">
        <f t="shared" si="325"/>
        <v>0</v>
      </c>
      <c r="DJN56" s="80">
        <f t="shared" si="325"/>
        <v>0</v>
      </c>
      <c r="DJO56" s="80">
        <f t="shared" si="325"/>
        <v>0</v>
      </c>
      <c r="DJP56" s="80">
        <f t="shared" si="325"/>
        <v>0</v>
      </c>
      <c r="DJQ56" s="80">
        <f t="shared" si="325"/>
        <v>0</v>
      </c>
      <c r="DJR56" s="80">
        <f t="shared" si="325"/>
        <v>0</v>
      </c>
      <c r="DJS56" s="80">
        <f t="shared" si="325"/>
        <v>0</v>
      </c>
      <c r="DJT56" s="80">
        <f t="shared" si="325"/>
        <v>0</v>
      </c>
      <c r="DJU56" s="80">
        <f t="shared" si="325"/>
        <v>0</v>
      </c>
      <c r="DJV56" s="80">
        <f t="shared" si="325"/>
        <v>0</v>
      </c>
      <c r="DJW56" s="80">
        <f t="shared" si="325"/>
        <v>0</v>
      </c>
      <c r="DJX56" s="80">
        <f t="shared" si="325"/>
        <v>0</v>
      </c>
      <c r="DJY56" s="80">
        <f t="shared" si="325"/>
        <v>0</v>
      </c>
      <c r="DJZ56" s="80">
        <f t="shared" si="325"/>
        <v>0</v>
      </c>
      <c r="DKA56" s="80">
        <f t="shared" si="325"/>
        <v>0</v>
      </c>
      <c r="DKB56" s="80">
        <f t="shared" si="325"/>
        <v>0</v>
      </c>
      <c r="DKC56" s="80">
        <f t="shared" si="325"/>
        <v>0</v>
      </c>
      <c r="DKD56" s="80">
        <f t="shared" si="325"/>
        <v>0</v>
      </c>
      <c r="DKE56" s="80">
        <f t="shared" si="325"/>
        <v>0</v>
      </c>
      <c r="DKF56" s="80">
        <f t="shared" si="325"/>
        <v>0</v>
      </c>
      <c r="DKG56" s="80">
        <f t="shared" si="325"/>
        <v>0</v>
      </c>
      <c r="DKH56" s="80">
        <f t="shared" si="325"/>
        <v>0</v>
      </c>
      <c r="DKI56" s="80">
        <f t="shared" si="325"/>
        <v>0</v>
      </c>
      <c r="DKJ56" s="80">
        <f t="shared" si="325"/>
        <v>0</v>
      </c>
      <c r="DKK56" s="80">
        <f t="shared" si="325"/>
        <v>0</v>
      </c>
      <c r="DKL56" s="80">
        <f t="shared" si="325"/>
        <v>0</v>
      </c>
      <c r="DKM56" s="80">
        <f t="shared" si="325"/>
        <v>0</v>
      </c>
      <c r="DKN56" s="80">
        <f t="shared" si="325"/>
        <v>0</v>
      </c>
      <c r="DKO56" s="80">
        <f t="shared" si="325"/>
        <v>0</v>
      </c>
      <c r="DKP56" s="80">
        <f t="shared" si="325"/>
        <v>0</v>
      </c>
      <c r="DKQ56" s="80">
        <f t="shared" si="325"/>
        <v>0</v>
      </c>
      <c r="DKR56" s="80">
        <f t="shared" si="325"/>
        <v>0</v>
      </c>
      <c r="DKS56" s="80">
        <f t="shared" si="325"/>
        <v>0</v>
      </c>
      <c r="DKT56" s="80">
        <f t="shared" si="325"/>
        <v>0</v>
      </c>
      <c r="DKU56" s="80">
        <f t="shared" si="325"/>
        <v>0</v>
      </c>
      <c r="DKV56" s="80">
        <f t="shared" si="325"/>
        <v>0</v>
      </c>
      <c r="DKW56" s="80">
        <f t="shared" si="325"/>
        <v>0</v>
      </c>
      <c r="DKX56" s="80">
        <f t="shared" si="325"/>
        <v>0</v>
      </c>
      <c r="DKY56" s="80">
        <f t="shared" si="325"/>
        <v>0</v>
      </c>
      <c r="DKZ56" s="80">
        <f t="shared" si="325"/>
        <v>0</v>
      </c>
      <c r="DLA56" s="80">
        <f t="shared" si="325"/>
        <v>0</v>
      </c>
      <c r="DLB56" s="80">
        <f t="shared" si="325"/>
        <v>0</v>
      </c>
      <c r="DLC56" s="80">
        <f t="shared" si="325"/>
        <v>0</v>
      </c>
      <c r="DLD56" s="80">
        <f t="shared" si="325"/>
        <v>0</v>
      </c>
      <c r="DLE56" s="80">
        <f t="shared" ref="DLE56:DNP56" si="326">SUM(DLE57:DLE74)</f>
        <v>0</v>
      </c>
      <c r="DLF56" s="80">
        <f t="shared" si="326"/>
        <v>0</v>
      </c>
      <c r="DLG56" s="80">
        <f t="shared" si="326"/>
        <v>0</v>
      </c>
      <c r="DLH56" s="80">
        <f t="shared" si="326"/>
        <v>0</v>
      </c>
      <c r="DLI56" s="80">
        <f t="shared" si="326"/>
        <v>0</v>
      </c>
      <c r="DLJ56" s="80">
        <f t="shared" si="326"/>
        <v>0</v>
      </c>
      <c r="DLK56" s="80">
        <f t="shared" si="326"/>
        <v>0</v>
      </c>
      <c r="DLL56" s="80">
        <f t="shared" si="326"/>
        <v>0</v>
      </c>
      <c r="DLM56" s="80">
        <f t="shared" si="326"/>
        <v>0</v>
      </c>
      <c r="DLN56" s="80">
        <f t="shared" si="326"/>
        <v>0</v>
      </c>
      <c r="DLO56" s="80">
        <f t="shared" si="326"/>
        <v>0</v>
      </c>
      <c r="DLP56" s="80">
        <f t="shared" si="326"/>
        <v>0</v>
      </c>
      <c r="DLQ56" s="80">
        <f t="shared" si="326"/>
        <v>0</v>
      </c>
      <c r="DLR56" s="80">
        <f t="shared" si="326"/>
        <v>0</v>
      </c>
      <c r="DLS56" s="80">
        <f t="shared" si="326"/>
        <v>0</v>
      </c>
      <c r="DLT56" s="80">
        <f t="shared" si="326"/>
        <v>0</v>
      </c>
      <c r="DLU56" s="80">
        <f t="shared" si="326"/>
        <v>0</v>
      </c>
      <c r="DLV56" s="80">
        <f t="shared" si="326"/>
        <v>0</v>
      </c>
      <c r="DLW56" s="80">
        <f t="shared" si="326"/>
        <v>0</v>
      </c>
      <c r="DLX56" s="80">
        <f t="shared" si="326"/>
        <v>0</v>
      </c>
      <c r="DLY56" s="80">
        <f t="shared" si="326"/>
        <v>0</v>
      </c>
      <c r="DLZ56" s="80">
        <f t="shared" si="326"/>
        <v>0</v>
      </c>
      <c r="DMA56" s="80">
        <f t="shared" si="326"/>
        <v>0</v>
      </c>
      <c r="DMB56" s="80">
        <f t="shared" si="326"/>
        <v>0</v>
      </c>
      <c r="DMC56" s="80">
        <f t="shared" si="326"/>
        <v>0</v>
      </c>
      <c r="DMD56" s="80">
        <f t="shared" si="326"/>
        <v>0</v>
      </c>
      <c r="DME56" s="80">
        <f t="shared" si="326"/>
        <v>0</v>
      </c>
      <c r="DMF56" s="80">
        <f t="shared" si="326"/>
        <v>0</v>
      </c>
      <c r="DMG56" s="80">
        <f t="shared" si="326"/>
        <v>0</v>
      </c>
      <c r="DMH56" s="80">
        <f t="shared" si="326"/>
        <v>0</v>
      </c>
      <c r="DMI56" s="80">
        <f t="shared" si="326"/>
        <v>0</v>
      </c>
      <c r="DMJ56" s="80">
        <f t="shared" si="326"/>
        <v>0</v>
      </c>
      <c r="DMK56" s="80">
        <f t="shared" si="326"/>
        <v>0</v>
      </c>
      <c r="DML56" s="80">
        <f t="shared" si="326"/>
        <v>0</v>
      </c>
      <c r="DMM56" s="80">
        <f t="shared" si="326"/>
        <v>0</v>
      </c>
      <c r="DMN56" s="80">
        <f t="shared" si="326"/>
        <v>0</v>
      </c>
      <c r="DMO56" s="80">
        <f t="shared" si="326"/>
        <v>0</v>
      </c>
      <c r="DMP56" s="80">
        <f t="shared" si="326"/>
        <v>0</v>
      </c>
      <c r="DMQ56" s="80">
        <f t="shared" si="326"/>
        <v>0</v>
      </c>
      <c r="DMR56" s="80">
        <f t="shared" si="326"/>
        <v>0</v>
      </c>
      <c r="DMS56" s="80">
        <f t="shared" si="326"/>
        <v>0</v>
      </c>
      <c r="DMT56" s="80">
        <f t="shared" si="326"/>
        <v>0</v>
      </c>
      <c r="DMU56" s="80">
        <f t="shared" si="326"/>
        <v>0</v>
      </c>
      <c r="DMV56" s="80">
        <f t="shared" si="326"/>
        <v>0</v>
      </c>
      <c r="DMW56" s="80">
        <f t="shared" si="326"/>
        <v>0</v>
      </c>
      <c r="DMX56" s="80">
        <f t="shared" si="326"/>
        <v>0</v>
      </c>
      <c r="DMY56" s="80">
        <f t="shared" si="326"/>
        <v>0</v>
      </c>
      <c r="DMZ56" s="80">
        <f t="shared" si="326"/>
        <v>0</v>
      </c>
      <c r="DNA56" s="80">
        <f t="shared" si="326"/>
        <v>0</v>
      </c>
      <c r="DNB56" s="80">
        <f t="shared" si="326"/>
        <v>0</v>
      </c>
      <c r="DNC56" s="80">
        <f t="shared" si="326"/>
        <v>0</v>
      </c>
      <c r="DND56" s="80">
        <f t="shared" si="326"/>
        <v>0</v>
      </c>
      <c r="DNE56" s="80">
        <f t="shared" si="326"/>
        <v>0</v>
      </c>
      <c r="DNF56" s="80">
        <f t="shared" si="326"/>
        <v>0</v>
      </c>
      <c r="DNG56" s="80">
        <f t="shared" si="326"/>
        <v>0</v>
      </c>
      <c r="DNH56" s="80">
        <f t="shared" si="326"/>
        <v>0</v>
      </c>
      <c r="DNI56" s="80">
        <f t="shared" si="326"/>
        <v>0</v>
      </c>
      <c r="DNJ56" s="80">
        <f t="shared" si="326"/>
        <v>0</v>
      </c>
      <c r="DNK56" s="80">
        <f t="shared" si="326"/>
        <v>0</v>
      </c>
      <c r="DNL56" s="80">
        <f t="shared" si="326"/>
        <v>0</v>
      </c>
      <c r="DNM56" s="80">
        <f t="shared" si="326"/>
        <v>0</v>
      </c>
      <c r="DNN56" s="80">
        <f t="shared" si="326"/>
        <v>0</v>
      </c>
      <c r="DNO56" s="80">
        <f t="shared" si="326"/>
        <v>0</v>
      </c>
      <c r="DNP56" s="80">
        <f t="shared" si="326"/>
        <v>0</v>
      </c>
      <c r="DNQ56" s="80">
        <f t="shared" ref="DNQ56:DQB56" si="327">SUM(DNQ57:DNQ74)</f>
        <v>0</v>
      </c>
      <c r="DNR56" s="80">
        <f t="shared" si="327"/>
        <v>0</v>
      </c>
      <c r="DNS56" s="80">
        <f t="shared" si="327"/>
        <v>0</v>
      </c>
      <c r="DNT56" s="80">
        <f t="shared" si="327"/>
        <v>0</v>
      </c>
      <c r="DNU56" s="80">
        <f t="shared" si="327"/>
        <v>0</v>
      </c>
      <c r="DNV56" s="80">
        <f t="shared" si="327"/>
        <v>0</v>
      </c>
      <c r="DNW56" s="80">
        <f t="shared" si="327"/>
        <v>0</v>
      </c>
      <c r="DNX56" s="80">
        <f t="shared" si="327"/>
        <v>0</v>
      </c>
      <c r="DNY56" s="80">
        <f t="shared" si="327"/>
        <v>0</v>
      </c>
      <c r="DNZ56" s="80">
        <f t="shared" si="327"/>
        <v>0</v>
      </c>
      <c r="DOA56" s="80">
        <f t="shared" si="327"/>
        <v>0</v>
      </c>
      <c r="DOB56" s="80">
        <f t="shared" si="327"/>
        <v>0</v>
      </c>
      <c r="DOC56" s="80">
        <f t="shared" si="327"/>
        <v>0</v>
      </c>
      <c r="DOD56" s="80">
        <f t="shared" si="327"/>
        <v>0</v>
      </c>
      <c r="DOE56" s="80">
        <f t="shared" si="327"/>
        <v>0</v>
      </c>
      <c r="DOF56" s="80">
        <f t="shared" si="327"/>
        <v>0</v>
      </c>
      <c r="DOG56" s="80">
        <f t="shared" si="327"/>
        <v>0</v>
      </c>
      <c r="DOH56" s="80">
        <f t="shared" si="327"/>
        <v>0</v>
      </c>
      <c r="DOI56" s="80">
        <f t="shared" si="327"/>
        <v>0</v>
      </c>
      <c r="DOJ56" s="80">
        <f t="shared" si="327"/>
        <v>0</v>
      </c>
      <c r="DOK56" s="80">
        <f t="shared" si="327"/>
        <v>0</v>
      </c>
      <c r="DOL56" s="80">
        <f t="shared" si="327"/>
        <v>0</v>
      </c>
      <c r="DOM56" s="80">
        <f t="shared" si="327"/>
        <v>0</v>
      </c>
      <c r="DON56" s="80">
        <f t="shared" si="327"/>
        <v>0</v>
      </c>
      <c r="DOO56" s="80">
        <f t="shared" si="327"/>
        <v>0</v>
      </c>
      <c r="DOP56" s="80">
        <f t="shared" si="327"/>
        <v>0</v>
      </c>
      <c r="DOQ56" s="80">
        <f t="shared" si="327"/>
        <v>0</v>
      </c>
      <c r="DOR56" s="80">
        <f t="shared" si="327"/>
        <v>0</v>
      </c>
      <c r="DOS56" s="80">
        <f t="shared" si="327"/>
        <v>0</v>
      </c>
      <c r="DOT56" s="80">
        <f t="shared" si="327"/>
        <v>0</v>
      </c>
      <c r="DOU56" s="80">
        <f t="shared" si="327"/>
        <v>0</v>
      </c>
      <c r="DOV56" s="80">
        <f t="shared" si="327"/>
        <v>0</v>
      </c>
      <c r="DOW56" s="80">
        <f t="shared" si="327"/>
        <v>0</v>
      </c>
      <c r="DOX56" s="80">
        <f t="shared" si="327"/>
        <v>0</v>
      </c>
      <c r="DOY56" s="80">
        <f t="shared" si="327"/>
        <v>0</v>
      </c>
      <c r="DOZ56" s="80">
        <f t="shared" si="327"/>
        <v>0</v>
      </c>
      <c r="DPA56" s="80">
        <f t="shared" si="327"/>
        <v>0</v>
      </c>
      <c r="DPB56" s="80">
        <f t="shared" si="327"/>
        <v>0</v>
      </c>
      <c r="DPC56" s="80">
        <f t="shared" si="327"/>
        <v>0</v>
      </c>
      <c r="DPD56" s="80">
        <f t="shared" si="327"/>
        <v>0</v>
      </c>
      <c r="DPE56" s="80">
        <f t="shared" si="327"/>
        <v>0</v>
      </c>
      <c r="DPF56" s="80">
        <f t="shared" si="327"/>
        <v>0</v>
      </c>
      <c r="DPG56" s="80">
        <f t="shared" si="327"/>
        <v>0</v>
      </c>
      <c r="DPH56" s="80">
        <f t="shared" si="327"/>
        <v>0</v>
      </c>
      <c r="DPI56" s="80">
        <f t="shared" si="327"/>
        <v>0</v>
      </c>
      <c r="DPJ56" s="80">
        <f t="shared" si="327"/>
        <v>0</v>
      </c>
      <c r="DPK56" s="80">
        <f t="shared" si="327"/>
        <v>0</v>
      </c>
      <c r="DPL56" s="80">
        <f t="shared" si="327"/>
        <v>0</v>
      </c>
      <c r="DPM56" s="80">
        <f t="shared" si="327"/>
        <v>0</v>
      </c>
      <c r="DPN56" s="80">
        <f t="shared" si="327"/>
        <v>0</v>
      </c>
      <c r="DPO56" s="80">
        <f t="shared" si="327"/>
        <v>0</v>
      </c>
      <c r="DPP56" s="80">
        <f t="shared" si="327"/>
        <v>0</v>
      </c>
      <c r="DPQ56" s="80">
        <f t="shared" si="327"/>
        <v>0</v>
      </c>
      <c r="DPR56" s="80">
        <f t="shared" si="327"/>
        <v>0</v>
      </c>
      <c r="DPS56" s="80">
        <f t="shared" si="327"/>
        <v>0</v>
      </c>
      <c r="DPT56" s="80">
        <f t="shared" si="327"/>
        <v>0</v>
      </c>
      <c r="DPU56" s="80">
        <f t="shared" si="327"/>
        <v>0</v>
      </c>
      <c r="DPV56" s="80">
        <f t="shared" si="327"/>
        <v>0</v>
      </c>
      <c r="DPW56" s="80">
        <f t="shared" si="327"/>
        <v>0</v>
      </c>
      <c r="DPX56" s="80">
        <f t="shared" si="327"/>
        <v>0</v>
      </c>
      <c r="DPY56" s="80">
        <f t="shared" si="327"/>
        <v>0</v>
      </c>
      <c r="DPZ56" s="80">
        <f t="shared" si="327"/>
        <v>0</v>
      </c>
      <c r="DQA56" s="80">
        <f t="shared" si="327"/>
        <v>0</v>
      </c>
      <c r="DQB56" s="80">
        <f t="shared" si="327"/>
        <v>0</v>
      </c>
      <c r="DQC56" s="80">
        <f t="shared" ref="DQC56:DSN56" si="328">SUM(DQC57:DQC74)</f>
        <v>0</v>
      </c>
      <c r="DQD56" s="80">
        <f t="shared" si="328"/>
        <v>0</v>
      </c>
      <c r="DQE56" s="80">
        <f t="shared" si="328"/>
        <v>0</v>
      </c>
      <c r="DQF56" s="80">
        <f t="shared" si="328"/>
        <v>0</v>
      </c>
      <c r="DQG56" s="80">
        <f t="shared" si="328"/>
        <v>0</v>
      </c>
      <c r="DQH56" s="80">
        <f t="shared" si="328"/>
        <v>0</v>
      </c>
      <c r="DQI56" s="80">
        <f t="shared" si="328"/>
        <v>0</v>
      </c>
      <c r="DQJ56" s="80">
        <f t="shared" si="328"/>
        <v>0</v>
      </c>
      <c r="DQK56" s="80">
        <f t="shared" si="328"/>
        <v>0</v>
      </c>
      <c r="DQL56" s="80">
        <f t="shared" si="328"/>
        <v>0</v>
      </c>
      <c r="DQM56" s="80">
        <f t="shared" si="328"/>
        <v>0</v>
      </c>
      <c r="DQN56" s="80">
        <f t="shared" si="328"/>
        <v>0</v>
      </c>
      <c r="DQO56" s="80">
        <f t="shared" si="328"/>
        <v>0</v>
      </c>
      <c r="DQP56" s="80">
        <f t="shared" si="328"/>
        <v>0</v>
      </c>
      <c r="DQQ56" s="80">
        <f t="shared" si="328"/>
        <v>0</v>
      </c>
      <c r="DQR56" s="80">
        <f t="shared" si="328"/>
        <v>0</v>
      </c>
      <c r="DQS56" s="80">
        <f t="shared" si="328"/>
        <v>0</v>
      </c>
      <c r="DQT56" s="80">
        <f t="shared" si="328"/>
        <v>0</v>
      </c>
      <c r="DQU56" s="80">
        <f t="shared" si="328"/>
        <v>0</v>
      </c>
      <c r="DQV56" s="80">
        <f t="shared" si="328"/>
        <v>0</v>
      </c>
      <c r="DQW56" s="80">
        <f t="shared" si="328"/>
        <v>0</v>
      </c>
      <c r="DQX56" s="80">
        <f t="shared" si="328"/>
        <v>0</v>
      </c>
      <c r="DQY56" s="80">
        <f t="shared" si="328"/>
        <v>0</v>
      </c>
      <c r="DQZ56" s="80">
        <f t="shared" si="328"/>
        <v>0</v>
      </c>
      <c r="DRA56" s="80">
        <f t="shared" si="328"/>
        <v>0</v>
      </c>
      <c r="DRB56" s="80">
        <f t="shared" si="328"/>
        <v>0</v>
      </c>
      <c r="DRC56" s="80">
        <f t="shared" si="328"/>
        <v>0</v>
      </c>
      <c r="DRD56" s="80">
        <f t="shared" si="328"/>
        <v>0</v>
      </c>
      <c r="DRE56" s="80">
        <f t="shared" si="328"/>
        <v>0</v>
      </c>
      <c r="DRF56" s="80">
        <f t="shared" si="328"/>
        <v>0</v>
      </c>
      <c r="DRG56" s="80">
        <f t="shared" si="328"/>
        <v>0</v>
      </c>
      <c r="DRH56" s="80">
        <f t="shared" si="328"/>
        <v>0</v>
      </c>
      <c r="DRI56" s="80">
        <f t="shared" si="328"/>
        <v>0</v>
      </c>
      <c r="DRJ56" s="80">
        <f t="shared" si="328"/>
        <v>0</v>
      </c>
      <c r="DRK56" s="80">
        <f t="shared" si="328"/>
        <v>0</v>
      </c>
      <c r="DRL56" s="80">
        <f t="shared" si="328"/>
        <v>0</v>
      </c>
      <c r="DRM56" s="80">
        <f t="shared" si="328"/>
        <v>0</v>
      </c>
      <c r="DRN56" s="80">
        <f t="shared" si="328"/>
        <v>0</v>
      </c>
      <c r="DRO56" s="80">
        <f t="shared" si="328"/>
        <v>0</v>
      </c>
      <c r="DRP56" s="80">
        <f t="shared" si="328"/>
        <v>0</v>
      </c>
      <c r="DRQ56" s="80">
        <f t="shared" si="328"/>
        <v>0</v>
      </c>
      <c r="DRR56" s="80">
        <f t="shared" si="328"/>
        <v>0</v>
      </c>
      <c r="DRS56" s="80">
        <f t="shared" si="328"/>
        <v>0</v>
      </c>
      <c r="DRT56" s="80">
        <f t="shared" si="328"/>
        <v>0</v>
      </c>
      <c r="DRU56" s="80">
        <f t="shared" si="328"/>
        <v>0</v>
      </c>
      <c r="DRV56" s="80">
        <f t="shared" si="328"/>
        <v>0</v>
      </c>
      <c r="DRW56" s="80">
        <f t="shared" si="328"/>
        <v>0</v>
      </c>
      <c r="DRX56" s="80">
        <f t="shared" si="328"/>
        <v>0</v>
      </c>
      <c r="DRY56" s="80">
        <f t="shared" si="328"/>
        <v>0</v>
      </c>
      <c r="DRZ56" s="80">
        <f t="shared" si="328"/>
        <v>0</v>
      </c>
      <c r="DSA56" s="80">
        <f t="shared" si="328"/>
        <v>0</v>
      </c>
      <c r="DSB56" s="80">
        <f t="shared" si="328"/>
        <v>0</v>
      </c>
      <c r="DSC56" s="80">
        <f t="shared" si="328"/>
        <v>0</v>
      </c>
      <c r="DSD56" s="80">
        <f t="shared" si="328"/>
        <v>0</v>
      </c>
      <c r="DSE56" s="80">
        <f t="shared" si="328"/>
        <v>0</v>
      </c>
      <c r="DSF56" s="80">
        <f t="shared" si="328"/>
        <v>0</v>
      </c>
      <c r="DSG56" s="80">
        <f t="shared" si="328"/>
        <v>0</v>
      </c>
      <c r="DSH56" s="80">
        <f t="shared" si="328"/>
        <v>0</v>
      </c>
      <c r="DSI56" s="80">
        <f t="shared" si="328"/>
        <v>0</v>
      </c>
      <c r="DSJ56" s="80">
        <f t="shared" si="328"/>
        <v>0</v>
      </c>
      <c r="DSK56" s="80">
        <f t="shared" si="328"/>
        <v>0</v>
      </c>
      <c r="DSL56" s="80">
        <f t="shared" si="328"/>
        <v>0</v>
      </c>
      <c r="DSM56" s="80">
        <f t="shared" si="328"/>
        <v>0</v>
      </c>
      <c r="DSN56" s="80">
        <f t="shared" si="328"/>
        <v>0</v>
      </c>
      <c r="DSO56" s="80">
        <f t="shared" ref="DSO56:DUZ56" si="329">SUM(DSO57:DSO74)</f>
        <v>0</v>
      </c>
      <c r="DSP56" s="80">
        <f t="shared" si="329"/>
        <v>0</v>
      </c>
      <c r="DSQ56" s="80">
        <f t="shared" si="329"/>
        <v>0</v>
      </c>
      <c r="DSR56" s="80">
        <f t="shared" si="329"/>
        <v>0</v>
      </c>
      <c r="DSS56" s="80">
        <f t="shared" si="329"/>
        <v>0</v>
      </c>
      <c r="DST56" s="80">
        <f t="shared" si="329"/>
        <v>0</v>
      </c>
      <c r="DSU56" s="80">
        <f t="shared" si="329"/>
        <v>0</v>
      </c>
      <c r="DSV56" s="80">
        <f t="shared" si="329"/>
        <v>0</v>
      </c>
      <c r="DSW56" s="80">
        <f t="shared" si="329"/>
        <v>0</v>
      </c>
      <c r="DSX56" s="80">
        <f t="shared" si="329"/>
        <v>0</v>
      </c>
      <c r="DSY56" s="80">
        <f t="shared" si="329"/>
        <v>0</v>
      </c>
      <c r="DSZ56" s="80">
        <f t="shared" si="329"/>
        <v>0</v>
      </c>
      <c r="DTA56" s="80">
        <f t="shared" si="329"/>
        <v>0</v>
      </c>
      <c r="DTB56" s="80">
        <f t="shared" si="329"/>
        <v>0</v>
      </c>
      <c r="DTC56" s="80">
        <f t="shared" si="329"/>
        <v>0</v>
      </c>
      <c r="DTD56" s="80">
        <f t="shared" si="329"/>
        <v>0</v>
      </c>
      <c r="DTE56" s="80">
        <f t="shared" si="329"/>
        <v>0</v>
      </c>
      <c r="DTF56" s="80">
        <f t="shared" si="329"/>
        <v>0</v>
      </c>
      <c r="DTG56" s="80">
        <f t="shared" si="329"/>
        <v>0</v>
      </c>
      <c r="DTH56" s="80">
        <f t="shared" si="329"/>
        <v>0</v>
      </c>
      <c r="DTI56" s="80">
        <f t="shared" si="329"/>
        <v>0</v>
      </c>
      <c r="DTJ56" s="80">
        <f t="shared" si="329"/>
        <v>0</v>
      </c>
      <c r="DTK56" s="80">
        <f t="shared" si="329"/>
        <v>0</v>
      </c>
      <c r="DTL56" s="80">
        <f t="shared" si="329"/>
        <v>0</v>
      </c>
      <c r="DTM56" s="80">
        <f t="shared" si="329"/>
        <v>0</v>
      </c>
      <c r="DTN56" s="80">
        <f t="shared" si="329"/>
        <v>0</v>
      </c>
      <c r="DTO56" s="80">
        <f t="shared" si="329"/>
        <v>0</v>
      </c>
      <c r="DTP56" s="80">
        <f t="shared" si="329"/>
        <v>0</v>
      </c>
      <c r="DTQ56" s="80">
        <f t="shared" si="329"/>
        <v>0</v>
      </c>
      <c r="DTR56" s="80">
        <f t="shared" si="329"/>
        <v>0</v>
      </c>
      <c r="DTS56" s="80">
        <f t="shared" si="329"/>
        <v>0</v>
      </c>
      <c r="DTT56" s="80">
        <f t="shared" si="329"/>
        <v>0</v>
      </c>
      <c r="DTU56" s="80">
        <f t="shared" si="329"/>
        <v>0</v>
      </c>
      <c r="DTV56" s="80">
        <f t="shared" si="329"/>
        <v>0</v>
      </c>
      <c r="DTW56" s="80">
        <f t="shared" si="329"/>
        <v>0</v>
      </c>
      <c r="DTX56" s="80">
        <f t="shared" si="329"/>
        <v>0</v>
      </c>
      <c r="DTY56" s="80">
        <f t="shared" si="329"/>
        <v>0</v>
      </c>
      <c r="DTZ56" s="80">
        <f t="shared" si="329"/>
        <v>0</v>
      </c>
      <c r="DUA56" s="80">
        <f t="shared" si="329"/>
        <v>0</v>
      </c>
      <c r="DUB56" s="80">
        <f t="shared" si="329"/>
        <v>0</v>
      </c>
      <c r="DUC56" s="80">
        <f t="shared" si="329"/>
        <v>0</v>
      </c>
      <c r="DUD56" s="80">
        <f t="shared" si="329"/>
        <v>0</v>
      </c>
      <c r="DUE56" s="80">
        <f t="shared" si="329"/>
        <v>0</v>
      </c>
      <c r="DUF56" s="80">
        <f t="shared" si="329"/>
        <v>0</v>
      </c>
      <c r="DUG56" s="80">
        <f t="shared" si="329"/>
        <v>0</v>
      </c>
      <c r="DUH56" s="80">
        <f t="shared" si="329"/>
        <v>0</v>
      </c>
      <c r="DUI56" s="80">
        <f t="shared" si="329"/>
        <v>0</v>
      </c>
      <c r="DUJ56" s="80">
        <f t="shared" si="329"/>
        <v>0</v>
      </c>
      <c r="DUK56" s="80">
        <f t="shared" si="329"/>
        <v>0</v>
      </c>
      <c r="DUL56" s="80">
        <f t="shared" si="329"/>
        <v>0</v>
      </c>
      <c r="DUM56" s="80">
        <f t="shared" si="329"/>
        <v>0</v>
      </c>
      <c r="DUN56" s="80">
        <f t="shared" si="329"/>
        <v>0</v>
      </c>
      <c r="DUO56" s="80">
        <f t="shared" si="329"/>
        <v>0</v>
      </c>
      <c r="DUP56" s="80">
        <f t="shared" si="329"/>
        <v>0</v>
      </c>
      <c r="DUQ56" s="80">
        <f t="shared" si="329"/>
        <v>0</v>
      </c>
      <c r="DUR56" s="80">
        <f t="shared" si="329"/>
        <v>0</v>
      </c>
      <c r="DUS56" s="80">
        <f t="shared" si="329"/>
        <v>0</v>
      </c>
      <c r="DUT56" s="80">
        <f t="shared" si="329"/>
        <v>0</v>
      </c>
      <c r="DUU56" s="80">
        <f t="shared" si="329"/>
        <v>0</v>
      </c>
      <c r="DUV56" s="80">
        <f t="shared" si="329"/>
        <v>0</v>
      </c>
      <c r="DUW56" s="80">
        <f t="shared" si="329"/>
        <v>0</v>
      </c>
      <c r="DUX56" s="80">
        <f t="shared" si="329"/>
        <v>0</v>
      </c>
      <c r="DUY56" s="80">
        <f t="shared" si="329"/>
        <v>0</v>
      </c>
      <c r="DUZ56" s="80">
        <f t="shared" si="329"/>
        <v>0</v>
      </c>
      <c r="DVA56" s="80">
        <f t="shared" ref="DVA56:DXL56" si="330">SUM(DVA57:DVA74)</f>
        <v>0</v>
      </c>
      <c r="DVB56" s="80">
        <f t="shared" si="330"/>
        <v>0</v>
      </c>
      <c r="DVC56" s="80">
        <f t="shared" si="330"/>
        <v>0</v>
      </c>
      <c r="DVD56" s="80">
        <f t="shared" si="330"/>
        <v>0</v>
      </c>
      <c r="DVE56" s="80">
        <f t="shared" si="330"/>
        <v>0</v>
      </c>
      <c r="DVF56" s="80">
        <f t="shared" si="330"/>
        <v>0</v>
      </c>
      <c r="DVG56" s="80">
        <f t="shared" si="330"/>
        <v>0</v>
      </c>
      <c r="DVH56" s="80">
        <f t="shared" si="330"/>
        <v>0</v>
      </c>
      <c r="DVI56" s="80">
        <f t="shared" si="330"/>
        <v>0</v>
      </c>
      <c r="DVJ56" s="80">
        <f t="shared" si="330"/>
        <v>0</v>
      </c>
      <c r="DVK56" s="80">
        <f t="shared" si="330"/>
        <v>0</v>
      </c>
      <c r="DVL56" s="80">
        <f t="shared" si="330"/>
        <v>0</v>
      </c>
      <c r="DVM56" s="80">
        <f t="shared" si="330"/>
        <v>0</v>
      </c>
      <c r="DVN56" s="80">
        <f t="shared" si="330"/>
        <v>0</v>
      </c>
      <c r="DVO56" s="80">
        <f t="shared" si="330"/>
        <v>0</v>
      </c>
      <c r="DVP56" s="80">
        <f t="shared" si="330"/>
        <v>0</v>
      </c>
      <c r="DVQ56" s="80">
        <f t="shared" si="330"/>
        <v>0</v>
      </c>
      <c r="DVR56" s="80">
        <f t="shared" si="330"/>
        <v>0</v>
      </c>
      <c r="DVS56" s="80">
        <f t="shared" si="330"/>
        <v>0</v>
      </c>
      <c r="DVT56" s="80">
        <f t="shared" si="330"/>
        <v>0</v>
      </c>
      <c r="DVU56" s="80">
        <f t="shared" si="330"/>
        <v>0</v>
      </c>
      <c r="DVV56" s="80">
        <f t="shared" si="330"/>
        <v>0</v>
      </c>
      <c r="DVW56" s="80">
        <f t="shared" si="330"/>
        <v>0</v>
      </c>
      <c r="DVX56" s="80">
        <f t="shared" si="330"/>
        <v>0</v>
      </c>
      <c r="DVY56" s="80">
        <f t="shared" si="330"/>
        <v>0</v>
      </c>
      <c r="DVZ56" s="80">
        <f t="shared" si="330"/>
        <v>0</v>
      </c>
      <c r="DWA56" s="80">
        <f t="shared" si="330"/>
        <v>0</v>
      </c>
      <c r="DWB56" s="80">
        <f t="shared" si="330"/>
        <v>0</v>
      </c>
      <c r="DWC56" s="80">
        <f t="shared" si="330"/>
        <v>0</v>
      </c>
      <c r="DWD56" s="80">
        <f t="shared" si="330"/>
        <v>0</v>
      </c>
      <c r="DWE56" s="80">
        <f t="shared" si="330"/>
        <v>0</v>
      </c>
      <c r="DWF56" s="80">
        <f t="shared" si="330"/>
        <v>0</v>
      </c>
      <c r="DWG56" s="80">
        <f t="shared" si="330"/>
        <v>0</v>
      </c>
      <c r="DWH56" s="80">
        <f t="shared" si="330"/>
        <v>0</v>
      </c>
      <c r="DWI56" s="80">
        <f t="shared" si="330"/>
        <v>0</v>
      </c>
      <c r="DWJ56" s="80">
        <f t="shared" si="330"/>
        <v>0</v>
      </c>
      <c r="DWK56" s="80">
        <f t="shared" si="330"/>
        <v>0</v>
      </c>
      <c r="DWL56" s="80">
        <f t="shared" si="330"/>
        <v>0</v>
      </c>
      <c r="DWM56" s="80">
        <f t="shared" si="330"/>
        <v>0</v>
      </c>
      <c r="DWN56" s="80">
        <f t="shared" si="330"/>
        <v>0</v>
      </c>
      <c r="DWO56" s="80">
        <f t="shared" si="330"/>
        <v>0</v>
      </c>
      <c r="DWP56" s="80">
        <f t="shared" si="330"/>
        <v>0</v>
      </c>
      <c r="DWQ56" s="80">
        <f t="shared" si="330"/>
        <v>0</v>
      </c>
      <c r="DWR56" s="80">
        <f t="shared" si="330"/>
        <v>0</v>
      </c>
      <c r="DWS56" s="80">
        <f t="shared" si="330"/>
        <v>0</v>
      </c>
      <c r="DWT56" s="80">
        <f t="shared" si="330"/>
        <v>0</v>
      </c>
      <c r="DWU56" s="80">
        <f t="shared" si="330"/>
        <v>0</v>
      </c>
      <c r="DWV56" s="80">
        <f t="shared" si="330"/>
        <v>0</v>
      </c>
      <c r="DWW56" s="80">
        <f t="shared" si="330"/>
        <v>0</v>
      </c>
      <c r="DWX56" s="80">
        <f t="shared" si="330"/>
        <v>0</v>
      </c>
      <c r="DWY56" s="80">
        <f t="shared" si="330"/>
        <v>0</v>
      </c>
      <c r="DWZ56" s="80">
        <f t="shared" si="330"/>
        <v>0</v>
      </c>
      <c r="DXA56" s="80">
        <f t="shared" si="330"/>
        <v>0</v>
      </c>
      <c r="DXB56" s="80">
        <f t="shared" si="330"/>
        <v>0</v>
      </c>
      <c r="DXC56" s="80">
        <f t="shared" si="330"/>
        <v>0</v>
      </c>
      <c r="DXD56" s="80">
        <f t="shared" si="330"/>
        <v>0</v>
      </c>
      <c r="DXE56" s="80">
        <f t="shared" si="330"/>
        <v>0</v>
      </c>
      <c r="DXF56" s="80">
        <f t="shared" si="330"/>
        <v>0</v>
      </c>
      <c r="DXG56" s="80">
        <f t="shared" si="330"/>
        <v>0</v>
      </c>
      <c r="DXH56" s="80">
        <f t="shared" si="330"/>
        <v>0</v>
      </c>
      <c r="DXI56" s="80">
        <f t="shared" si="330"/>
        <v>0</v>
      </c>
      <c r="DXJ56" s="80">
        <f t="shared" si="330"/>
        <v>0</v>
      </c>
      <c r="DXK56" s="80">
        <f t="shared" si="330"/>
        <v>0</v>
      </c>
      <c r="DXL56" s="80">
        <f t="shared" si="330"/>
        <v>0</v>
      </c>
      <c r="DXM56" s="80">
        <f t="shared" ref="DXM56:DZX56" si="331">SUM(DXM57:DXM74)</f>
        <v>0</v>
      </c>
      <c r="DXN56" s="80">
        <f t="shared" si="331"/>
        <v>0</v>
      </c>
      <c r="DXO56" s="80">
        <f t="shared" si="331"/>
        <v>0</v>
      </c>
      <c r="DXP56" s="80">
        <f t="shared" si="331"/>
        <v>0</v>
      </c>
      <c r="DXQ56" s="80">
        <f t="shared" si="331"/>
        <v>0</v>
      </c>
      <c r="DXR56" s="80">
        <f t="shared" si="331"/>
        <v>0</v>
      </c>
      <c r="DXS56" s="80">
        <f t="shared" si="331"/>
        <v>0</v>
      </c>
      <c r="DXT56" s="80">
        <f t="shared" si="331"/>
        <v>0</v>
      </c>
      <c r="DXU56" s="80">
        <f t="shared" si="331"/>
        <v>0</v>
      </c>
      <c r="DXV56" s="80">
        <f t="shared" si="331"/>
        <v>0</v>
      </c>
      <c r="DXW56" s="80">
        <f t="shared" si="331"/>
        <v>0</v>
      </c>
      <c r="DXX56" s="80">
        <f t="shared" si="331"/>
        <v>0</v>
      </c>
      <c r="DXY56" s="80">
        <f t="shared" si="331"/>
        <v>0</v>
      </c>
      <c r="DXZ56" s="80">
        <f t="shared" si="331"/>
        <v>0</v>
      </c>
      <c r="DYA56" s="80">
        <f t="shared" si="331"/>
        <v>0</v>
      </c>
      <c r="DYB56" s="80">
        <f t="shared" si="331"/>
        <v>0</v>
      </c>
      <c r="DYC56" s="80">
        <f t="shared" si="331"/>
        <v>0</v>
      </c>
      <c r="DYD56" s="80">
        <f t="shared" si="331"/>
        <v>0</v>
      </c>
      <c r="DYE56" s="80">
        <f t="shared" si="331"/>
        <v>0</v>
      </c>
      <c r="DYF56" s="80">
        <f t="shared" si="331"/>
        <v>0</v>
      </c>
      <c r="DYG56" s="80">
        <f t="shared" si="331"/>
        <v>0</v>
      </c>
      <c r="DYH56" s="80">
        <f t="shared" si="331"/>
        <v>0</v>
      </c>
      <c r="DYI56" s="80">
        <f t="shared" si="331"/>
        <v>0</v>
      </c>
      <c r="DYJ56" s="80">
        <f t="shared" si="331"/>
        <v>0</v>
      </c>
      <c r="DYK56" s="80">
        <f t="shared" si="331"/>
        <v>0</v>
      </c>
      <c r="DYL56" s="80">
        <f t="shared" si="331"/>
        <v>0</v>
      </c>
      <c r="DYM56" s="80">
        <f t="shared" si="331"/>
        <v>0</v>
      </c>
      <c r="DYN56" s="80">
        <f t="shared" si="331"/>
        <v>0</v>
      </c>
      <c r="DYO56" s="80">
        <f t="shared" si="331"/>
        <v>0</v>
      </c>
      <c r="DYP56" s="80">
        <f t="shared" si="331"/>
        <v>0</v>
      </c>
      <c r="DYQ56" s="80">
        <f t="shared" si="331"/>
        <v>0</v>
      </c>
      <c r="DYR56" s="80">
        <f t="shared" si="331"/>
        <v>0</v>
      </c>
      <c r="DYS56" s="80">
        <f t="shared" si="331"/>
        <v>0</v>
      </c>
      <c r="DYT56" s="80">
        <f t="shared" si="331"/>
        <v>0</v>
      </c>
      <c r="DYU56" s="80">
        <f t="shared" si="331"/>
        <v>0</v>
      </c>
      <c r="DYV56" s="80">
        <f t="shared" si="331"/>
        <v>0</v>
      </c>
      <c r="DYW56" s="80">
        <f t="shared" si="331"/>
        <v>0</v>
      </c>
      <c r="DYX56" s="80">
        <f t="shared" si="331"/>
        <v>0</v>
      </c>
      <c r="DYY56" s="80">
        <f t="shared" si="331"/>
        <v>0</v>
      </c>
      <c r="DYZ56" s="80">
        <f t="shared" si="331"/>
        <v>0</v>
      </c>
      <c r="DZA56" s="80">
        <f t="shared" si="331"/>
        <v>0</v>
      </c>
      <c r="DZB56" s="80">
        <f t="shared" si="331"/>
        <v>0</v>
      </c>
      <c r="DZC56" s="80">
        <f t="shared" si="331"/>
        <v>0</v>
      </c>
      <c r="DZD56" s="80">
        <f t="shared" si="331"/>
        <v>0</v>
      </c>
      <c r="DZE56" s="80">
        <f t="shared" si="331"/>
        <v>0</v>
      </c>
      <c r="DZF56" s="80">
        <f t="shared" si="331"/>
        <v>0</v>
      </c>
      <c r="DZG56" s="80">
        <f t="shared" si="331"/>
        <v>0</v>
      </c>
      <c r="DZH56" s="80">
        <f t="shared" si="331"/>
        <v>0</v>
      </c>
      <c r="DZI56" s="80">
        <f t="shared" si="331"/>
        <v>0</v>
      </c>
      <c r="DZJ56" s="80">
        <f t="shared" si="331"/>
        <v>0</v>
      </c>
      <c r="DZK56" s="80">
        <f t="shared" si="331"/>
        <v>0</v>
      </c>
      <c r="DZL56" s="80">
        <f t="shared" si="331"/>
        <v>0</v>
      </c>
      <c r="DZM56" s="80">
        <f t="shared" si="331"/>
        <v>0</v>
      </c>
      <c r="DZN56" s="80">
        <f t="shared" si="331"/>
        <v>0</v>
      </c>
      <c r="DZO56" s="80">
        <f t="shared" si="331"/>
        <v>0</v>
      </c>
      <c r="DZP56" s="80">
        <f t="shared" si="331"/>
        <v>0</v>
      </c>
      <c r="DZQ56" s="80">
        <f t="shared" si="331"/>
        <v>0</v>
      </c>
      <c r="DZR56" s="80">
        <f t="shared" si="331"/>
        <v>0</v>
      </c>
      <c r="DZS56" s="80">
        <f t="shared" si="331"/>
        <v>0</v>
      </c>
      <c r="DZT56" s="80">
        <f t="shared" si="331"/>
        <v>0</v>
      </c>
      <c r="DZU56" s="80">
        <f t="shared" si="331"/>
        <v>0</v>
      </c>
      <c r="DZV56" s="80">
        <f t="shared" si="331"/>
        <v>0</v>
      </c>
      <c r="DZW56" s="80">
        <f t="shared" si="331"/>
        <v>0</v>
      </c>
      <c r="DZX56" s="80">
        <f t="shared" si="331"/>
        <v>0</v>
      </c>
      <c r="DZY56" s="80">
        <f t="shared" ref="DZY56:ECJ56" si="332">SUM(DZY57:DZY74)</f>
        <v>0</v>
      </c>
      <c r="DZZ56" s="80">
        <f t="shared" si="332"/>
        <v>0</v>
      </c>
      <c r="EAA56" s="80">
        <f t="shared" si="332"/>
        <v>0</v>
      </c>
      <c r="EAB56" s="80">
        <f t="shared" si="332"/>
        <v>0</v>
      </c>
      <c r="EAC56" s="80">
        <f t="shared" si="332"/>
        <v>0</v>
      </c>
      <c r="EAD56" s="80">
        <f t="shared" si="332"/>
        <v>0</v>
      </c>
      <c r="EAE56" s="80">
        <f t="shared" si="332"/>
        <v>0</v>
      </c>
      <c r="EAF56" s="80">
        <f t="shared" si="332"/>
        <v>0</v>
      </c>
      <c r="EAG56" s="80">
        <f t="shared" si="332"/>
        <v>0</v>
      </c>
      <c r="EAH56" s="80">
        <f t="shared" si="332"/>
        <v>0</v>
      </c>
      <c r="EAI56" s="80">
        <f t="shared" si="332"/>
        <v>0</v>
      </c>
      <c r="EAJ56" s="80">
        <f t="shared" si="332"/>
        <v>0</v>
      </c>
      <c r="EAK56" s="80">
        <f t="shared" si="332"/>
        <v>0</v>
      </c>
      <c r="EAL56" s="80">
        <f t="shared" si="332"/>
        <v>0</v>
      </c>
      <c r="EAM56" s="80">
        <f t="shared" si="332"/>
        <v>0</v>
      </c>
      <c r="EAN56" s="80">
        <f t="shared" si="332"/>
        <v>0</v>
      </c>
      <c r="EAO56" s="80">
        <f t="shared" si="332"/>
        <v>0</v>
      </c>
      <c r="EAP56" s="80">
        <f t="shared" si="332"/>
        <v>0</v>
      </c>
      <c r="EAQ56" s="80">
        <f t="shared" si="332"/>
        <v>0</v>
      </c>
      <c r="EAR56" s="80">
        <f t="shared" si="332"/>
        <v>0</v>
      </c>
      <c r="EAS56" s="80">
        <f t="shared" si="332"/>
        <v>0</v>
      </c>
      <c r="EAT56" s="80">
        <f t="shared" si="332"/>
        <v>0</v>
      </c>
      <c r="EAU56" s="80">
        <f t="shared" si="332"/>
        <v>0</v>
      </c>
      <c r="EAV56" s="80">
        <f t="shared" si="332"/>
        <v>0</v>
      </c>
      <c r="EAW56" s="80">
        <f t="shared" si="332"/>
        <v>0</v>
      </c>
      <c r="EAX56" s="80">
        <f t="shared" si="332"/>
        <v>0</v>
      </c>
      <c r="EAY56" s="80">
        <f t="shared" si="332"/>
        <v>0</v>
      </c>
      <c r="EAZ56" s="80">
        <f t="shared" si="332"/>
        <v>0</v>
      </c>
      <c r="EBA56" s="80">
        <f t="shared" si="332"/>
        <v>0</v>
      </c>
      <c r="EBB56" s="80">
        <f t="shared" si="332"/>
        <v>0</v>
      </c>
      <c r="EBC56" s="80">
        <f t="shared" si="332"/>
        <v>0</v>
      </c>
      <c r="EBD56" s="80">
        <f t="shared" si="332"/>
        <v>0</v>
      </c>
      <c r="EBE56" s="80">
        <f t="shared" si="332"/>
        <v>0</v>
      </c>
      <c r="EBF56" s="80">
        <f t="shared" si="332"/>
        <v>0</v>
      </c>
      <c r="EBG56" s="80">
        <f t="shared" si="332"/>
        <v>0</v>
      </c>
      <c r="EBH56" s="80">
        <f t="shared" si="332"/>
        <v>0</v>
      </c>
      <c r="EBI56" s="80">
        <f t="shared" si="332"/>
        <v>0</v>
      </c>
      <c r="EBJ56" s="80">
        <f t="shared" si="332"/>
        <v>0</v>
      </c>
      <c r="EBK56" s="80">
        <f t="shared" si="332"/>
        <v>0</v>
      </c>
      <c r="EBL56" s="80">
        <f t="shared" si="332"/>
        <v>0</v>
      </c>
      <c r="EBM56" s="80">
        <f t="shared" si="332"/>
        <v>0</v>
      </c>
      <c r="EBN56" s="80">
        <f t="shared" si="332"/>
        <v>0</v>
      </c>
      <c r="EBO56" s="80">
        <f t="shared" si="332"/>
        <v>0</v>
      </c>
      <c r="EBP56" s="80">
        <f t="shared" si="332"/>
        <v>0</v>
      </c>
      <c r="EBQ56" s="80">
        <f t="shared" si="332"/>
        <v>0</v>
      </c>
      <c r="EBR56" s="80">
        <f t="shared" si="332"/>
        <v>0</v>
      </c>
      <c r="EBS56" s="80">
        <f t="shared" si="332"/>
        <v>0</v>
      </c>
      <c r="EBT56" s="80">
        <f t="shared" si="332"/>
        <v>0</v>
      </c>
      <c r="EBU56" s="80">
        <f t="shared" si="332"/>
        <v>0</v>
      </c>
      <c r="EBV56" s="80">
        <f t="shared" si="332"/>
        <v>0</v>
      </c>
      <c r="EBW56" s="80">
        <f t="shared" si="332"/>
        <v>0</v>
      </c>
      <c r="EBX56" s="80">
        <f t="shared" si="332"/>
        <v>0</v>
      </c>
      <c r="EBY56" s="80">
        <f t="shared" si="332"/>
        <v>0</v>
      </c>
      <c r="EBZ56" s="80">
        <f t="shared" si="332"/>
        <v>0</v>
      </c>
      <c r="ECA56" s="80">
        <f t="shared" si="332"/>
        <v>0</v>
      </c>
      <c r="ECB56" s="80">
        <f t="shared" si="332"/>
        <v>0</v>
      </c>
      <c r="ECC56" s="80">
        <f t="shared" si="332"/>
        <v>0</v>
      </c>
      <c r="ECD56" s="80">
        <f t="shared" si="332"/>
        <v>0</v>
      </c>
      <c r="ECE56" s="80">
        <f t="shared" si="332"/>
        <v>0</v>
      </c>
      <c r="ECF56" s="80">
        <f t="shared" si="332"/>
        <v>0</v>
      </c>
      <c r="ECG56" s="80">
        <f t="shared" si="332"/>
        <v>0</v>
      </c>
      <c r="ECH56" s="80">
        <f t="shared" si="332"/>
        <v>0</v>
      </c>
      <c r="ECI56" s="80">
        <f t="shared" si="332"/>
        <v>0</v>
      </c>
      <c r="ECJ56" s="80">
        <f t="shared" si="332"/>
        <v>0</v>
      </c>
      <c r="ECK56" s="80">
        <f t="shared" ref="ECK56:EEV56" si="333">SUM(ECK57:ECK74)</f>
        <v>0</v>
      </c>
      <c r="ECL56" s="80">
        <f t="shared" si="333"/>
        <v>0</v>
      </c>
      <c r="ECM56" s="80">
        <f t="shared" si="333"/>
        <v>0</v>
      </c>
      <c r="ECN56" s="80">
        <f t="shared" si="333"/>
        <v>0</v>
      </c>
      <c r="ECO56" s="80">
        <f t="shared" si="333"/>
        <v>0</v>
      </c>
      <c r="ECP56" s="80">
        <f t="shared" si="333"/>
        <v>0</v>
      </c>
      <c r="ECQ56" s="80">
        <f t="shared" si="333"/>
        <v>0</v>
      </c>
      <c r="ECR56" s="80">
        <f t="shared" si="333"/>
        <v>0</v>
      </c>
      <c r="ECS56" s="80">
        <f t="shared" si="333"/>
        <v>0</v>
      </c>
      <c r="ECT56" s="80">
        <f t="shared" si="333"/>
        <v>0</v>
      </c>
      <c r="ECU56" s="80">
        <f t="shared" si="333"/>
        <v>0</v>
      </c>
      <c r="ECV56" s="80">
        <f t="shared" si="333"/>
        <v>0</v>
      </c>
      <c r="ECW56" s="80">
        <f t="shared" si="333"/>
        <v>0</v>
      </c>
      <c r="ECX56" s="80">
        <f t="shared" si="333"/>
        <v>0</v>
      </c>
      <c r="ECY56" s="80">
        <f t="shared" si="333"/>
        <v>0</v>
      </c>
      <c r="ECZ56" s="80">
        <f t="shared" si="333"/>
        <v>0</v>
      </c>
      <c r="EDA56" s="80">
        <f t="shared" si="333"/>
        <v>0</v>
      </c>
      <c r="EDB56" s="80">
        <f t="shared" si="333"/>
        <v>0</v>
      </c>
      <c r="EDC56" s="80">
        <f t="shared" si="333"/>
        <v>0</v>
      </c>
      <c r="EDD56" s="80">
        <f t="shared" si="333"/>
        <v>0</v>
      </c>
      <c r="EDE56" s="80">
        <f t="shared" si="333"/>
        <v>0</v>
      </c>
      <c r="EDF56" s="80">
        <f t="shared" si="333"/>
        <v>0</v>
      </c>
      <c r="EDG56" s="80">
        <f t="shared" si="333"/>
        <v>0</v>
      </c>
      <c r="EDH56" s="80">
        <f t="shared" si="333"/>
        <v>0</v>
      </c>
      <c r="EDI56" s="80">
        <f t="shared" si="333"/>
        <v>0</v>
      </c>
      <c r="EDJ56" s="80">
        <f t="shared" si="333"/>
        <v>0</v>
      </c>
      <c r="EDK56" s="80">
        <f t="shared" si="333"/>
        <v>0</v>
      </c>
      <c r="EDL56" s="80">
        <f t="shared" si="333"/>
        <v>0</v>
      </c>
      <c r="EDM56" s="80">
        <f t="shared" si="333"/>
        <v>0</v>
      </c>
      <c r="EDN56" s="80">
        <f t="shared" si="333"/>
        <v>0</v>
      </c>
      <c r="EDO56" s="80">
        <f t="shared" si="333"/>
        <v>0</v>
      </c>
      <c r="EDP56" s="80">
        <f t="shared" si="333"/>
        <v>0</v>
      </c>
      <c r="EDQ56" s="80">
        <f t="shared" si="333"/>
        <v>0</v>
      </c>
      <c r="EDR56" s="80">
        <f t="shared" si="333"/>
        <v>0</v>
      </c>
      <c r="EDS56" s="80">
        <f t="shared" si="333"/>
        <v>0</v>
      </c>
      <c r="EDT56" s="80">
        <f t="shared" si="333"/>
        <v>0</v>
      </c>
      <c r="EDU56" s="80">
        <f t="shared" si="333"/>
        <v>0</v>
      </c>
      <c r="EDV56" s="80">
        <f t="shared" si="333"/>
        <v>0</v>
      </c>
      <c r="EDW56" s="80">
        <f t="shared" si="333"/>
        <v>0</v>
      </c>
      <c r="EDX56" s="80">
        <f t="shared" si="333"/>
        <v>0</v>
      </c>
      <c r="EDY56" s="80">
        <f t="shared" si="333"/>
        <v>0</v>
      </c>
      <c r="EDZ56" s="80">
        <f t="shared" si="333"/>
        <v>0</v>
      </c>
      <c r="EEA56" s="80">
        <f t="shared" si="333"/>
        <v>0</v>
      </c>
      <c r="EEB56" s="80">
        <f t="shared" si="333"/>
        <v>0</v>
      </c>
      <c r="EEC56" s="80">
        <f t="shared" si="333"/>
        <v>0</v>
      </c>
      <c r="EED56" s="80">
        <f t="shared" si="333"/>
        <v>0</v>
      </c>
      <c r="EEE56" s="80">
        <f t="shared" si="333"/>
        <v>0</v>
      </c>
      <c r="EEF56" s="80">
        <f t="shared" si="333"/>
        <v>0</v>
      </c>
      <c r="EEG56" s="80">
        <f t="shared" si="333"/>
        <v>0</v>
      </c>
      <c r="EEH56" s="80">
        <f t="shared" si="333"/>
        <v>0</v>
      </c>
      <c r="EEI56" s="80">
        <f t="shared" si="333"/>
        <v>0</v>
      </c>
      <c r="EEJ56" s="80">
        <f t="shared" si="333"/>
        <v>0</v>
      </c>
      <c r="EEK56" s="80">
        <f t="shared" si="333"/>
        <v>0</v>
      </c>
      <c r="EEL56" s="80">
        <f t="shared" si="333"/>
        <v>0</v>
      </c>
      <c r="EEM56" s="80">
        <f t="shared" si="333"/>
        <v>0</v>
      </c>
      <c r="EEN56" s="80">
        <f t="shared" si="333"/>
        <v>0</v>
      </c>
      <c r="EEO56" s="80">
        <f t="shared" si="333"/>
        <v>0</v>
      </c>
      <c r="EEP56" s="80">
        <f t="shared" si="333"/>
        <v>0</v>
      </c>
      <c r="EEQ56" s="80">
        <f t="shared" si="333"/>
        <v>0</v>
      </c>
      <c r="EER56" s="80">
        <f t="shared" si="333"/>
        <v>0</v>
      </c>
      <c r="EES56" s="80">
        <f t="shared" si="333"/>
        <v>0</v>
      </c>
      <c r="EET56" s="80">
        <f t="shared" si="333"/>
        <v>0</v>
      </c>
      <c r="EEU56" s="80">
        <f t="shared" si="333"/>
        <v>0</v>
      </c>
      <c r="EEV56" s="80">
        <f t="shared" si="333"/>
        <v>0</v>
      </c>
      <c r="EEW56" s="80">
        <f t="shared" ref="EEW56:EHH56" si="334">SUM(EEW57:EEW74)</f>
        <v>0</v>
      </c>
      <c r="EEX56" s="80">
        <f t="shared" si="334"/>
        <v>0</v>
      </c>
      <c r="EEY56" s="80">
        <f t="shared" si="334"/>
        <v>0</v>
      </c>
      <c r="EEZ56" s="80">
        <f t="shared" si="334"/>
        <v>0</v>
      </c>
      <c r="EFA56" s="80">
        <f t="shared" si="334"/>
        <v>0</v>
      </c>
      <c r="EFB56" s="80">
        <f t="shared" si="334"/>
        <v>0</v>
      </c>
      <c r="EFC56" s="80">
        <f t="shared" si="334"/>
        <v>0</v>
      </c>
      <c r="EFD56" s="80">
        <f t="shared" si="334"/>
        <v>0</v>
      </c>
      <c r="EFE56" s="80">
        <f t="shared" si="334"/>
        <v>0</v>
      </c>
      <c r="EFF56" s="80">
        <f t="shared" si="334"/>
        <v>0</v>
      </c>
      <c r="EFG56" s="80">
        <f t="shared" si="334"/>
        <v>0</v>
      </c>
      <c r="EFH56" s="80">
        <f t="shared" si="334"/>
        <v>0</v>
      </c>
      <c r="EFI56" s="80">
        <f t="shared" si="334"/>
        <v>0</v>
      </c>
      <c r="EFJ56" s="80">
        <f t="shared" si="334"/>
        <v>0</v>
      </c>
      <c r="EFK56" s="80">
        <f t="shared" si="334"/>
        <v>0</v>
      </c>
      <c r="EFL56" s="80">
        <f t="shared" si="334"/>
        <v>0</v>
      </c>
      <c r="EFM56" s="80">
        <f t="shared" si="334"/>
        <v>0</v>
      </c>
      <c r="EFN56" s="80">
        <f t="shared" si="334"/>
        <v>0</v>
      </c>
      <c r="EFO56" s="80">
        <f t="shared" si="334"/>
        <v>0</v>
      </c>
      <c r="EFP56" s="80">
        <f t="shared" si="334"/>
        <v>0</v>
      </c>
      <c r="EFQ56" s="80">
        <f t="shared" si="334"/>
        <v>0</v>
      </c>
      <c r="EFR56" s="80">
        <f t="shared" si="334"/>
        <v>0</v>
      </c>
      <c r="EFS56" s="80">
        <f t="shared" si="334"/>
        <v>0</v>
      </c>
      <c r="EFT56" s="80">
        <f t="shared" si="334"/>
        <v>0</v>
      </c>
      <c r="EFU56" s="80">
        <f t="shared" si="334"/>
        <v>0</v>
      </c>
      <c r="EFV56" s="80">
        <f t="shared" si="334"/>
        <v>0</v>
      </c>
      <c r="EFW56" s="80">
        <f t="shared" si="334"/>
        <v>0</v>
      </c>
      <c r="EFX56" s="80">
        <f t="shared" si="334"/>
        <v>0</v>
      </c>
      <c r="EFY56" s="80">
        <f t="shared" si="334"/>
        <v>0</v>
      </c>
      <c r="EFZ56" s="80">
        <f t="shared" si="334"/>
        <v>0</v>
      </c>
      <c r="EGA56" s="80">
        <f t="shared" si="334"/>
        <v>0</v>
      </c>
      <c r="EGB56" s="80">
        <f t="shared" si="334"/>
        <v>0</v>
      </c>
      <c r="EGC56" s="80">
        <f t="shared" si="334"/>
        <v>0</v>
      </c>
      <c r="EGD56" s="80">
        <f t="shared" si="334"/>
        <v>0</v>
      </c>
      <c r="EGE56" s="80">
        <f t="shared" si="334"/>
        <v>0</v>
      </c>
      <c r="EGF56" s="80">
        <f t="shared" si="334"/>
        <v>0</v>
      </c>
      <c r="EGG56" s="80">
        <f t="shared" si="334"/>
        <v>0</v>
      </c>
      <c r="EGH56" s="80">
        <f t="shared" si="334"/>
        <v>0</v>
      </c>
      <c r="EGI56" s="80">
        <f t="shared" si="334"/>
        <v>0</v>
      </c>
      <c r="EGJ56" s="80">
        <f t="shared" si="334"/>
        <v>0</v>
      </c>
      <c r="EGK56" s="80">
        <f t="shared" si="334"/>
        <v>0</v>
      </c>
      <c r="EGL56" s="80">
        <f t="shared" si="334"/>
        <v>0</v>
      </c>
      <c r="EGM56" s="80">
        <f t="shared" si="334"/>
        <v>0</v>
      </c>
      <c r="EGN56" s="80">
        <f t="shared" si="334"/>
        <v>0</v>
      </c>
      <c r="EGO56" s="80">
        <f t="shared" si="334"/>
        <v>0</v>
      </c>
      <c r="EGP56" s="80">
        <f t="shared" si="334"/>
        <v>0</v>
      </c>
      <c r="EGQ56" s="80">
        <f t="shared" si="334"/>
        <v>0</v>
      </c>
      <c r="EGR56" s="80">
        <f t="shared" si="334"/>
        <v>0</v>
      </c>
      <c r="EGS56" s="80">
        <f t="shared" si="334"/>
        <v>0</v>
      </c>
      <c r="EGT56" s="80">
        <f t="shared" si="334"/>
        <v>0</v>
      </c>
      <c r="EGU56" s="80">
        <f t="shared" si="334"/>
        <v>0</v>
      </c>
      <c r="EGV56" s="80">
        <f t="shared" si="334"/>
        <v>0</v>
      </c>
      <c r="EGW56" s="80">
        <f t="shared" si="334"/>
        <v>0</v>
      </c>
      <c r="EGX56" s="80">
        <f t="shared" si="334"/>
        <v>0</v>
      </c>
      <c r="EGY56" s="80">
        <f t="shared" si="334"/>
        <v>0</v>
      </c>
      <c r="EGZ56" s="80">
        <f t="shared" si="334"/>
        <v>0</v>
      </c>
      <c r="EHA56" s="80">
        <f t="shared" si="334"/>
        <v>0</v>
      </c>
      <c r="EHB56" s="80">
        <f t="shared" si="334"/>
        <v>0</v>
      </c>
      <c r="EHC56" s="80">
        <f t="shared" si="334"/>
        <v>0</v>
      </c>
      <c r="EHD56" s="80">
        <f t="shared" si="334"/>
        <v>0</v>
      </c>
      <c r="EHE56" s="80">
        <f t="shared" si="334"/>
        <v>0</v>
      </c>
      <c r="EHF56" s="80">
        <f t="shared" si="334"/>
        <v>0</v>
      </c>
      <c r="EHG56" s="80">
        <f t="shared" si="334"/>
        <v>0</v>
      </c>
      <c r="EHH56" s="80">
        <f t="shared" si="334"/>
        <v>0</v>
      </c>
      <c r="EHI56" s="80">
        <f t="shared" ref="EHI56:EJT56" si="335">SUM(EHI57:EHI74)</f>
        <v>0</v>
      </c>
      <c r="EHJ56" s="80">
        <f t="shared" si="335"/>
        <v>0</v>
      </c>
      <c r="EHK56" s="80">
        <f t="shared" si="335"/>
        <v>0</v>
      </c>
      <c r="EHL56" s="80">
        <f t="shared" si="335"/>
        <v>0</v>
      </c>
      <c r="EHM56" s="80">
        <f t="shared" si="335"/>
        <v>0</v>
      </c>
      <c r="EHN56" s="80">
        <f t="shared" si="335"/>
        <v>0</v>
      </c>
      <c r="EHO56" s="80">
        <f t="shared" si="335"/>
        <v>0</v>
      </c>
      <c r="EHP56" s="80">
        <f t="shared" si="335"/>
        <v>0</v>
      </c>
      <c r="EHQ56" s="80">
        <f t="shared" si="335"/>
        <v>0</v>
      </c>
      <c r="EHR56" s="80">
        <f t="shared" si="335"/>
        <v>0</v>
      </c>
      <c r="EHS56" s="80">
        <f t="shared" si="335"/>
        <v>0</v>
      </c>
      <c r="EHT56" s="80">
        <f t="shared" si="335"/>
        <v>0</v>
      </c>
      <c r="EHU56" s="80">
        <f t="shared" si="335"/>
        <v>0</v>
      </c>
      <c r="EHV56" s="80">
        <f t="shared" si="335"/>
        <v>0</v>
      </c>
      <c r="EHW56" s="80">
        <f t="shared" si="335"/>
        <v>0</v>
      </c>
      <c r="EHX56" s="80">
        <f t="shared" si="335"/>
        <v>0</v>
      </c>
      <c r="EHY56" s="80">
        <f t="shared" si="335"/>
        <v>0</v>
      </c>
      <c r="EHZ56" s="80">
        <f t="shared" si="335"/>
        <v>0</v>
      </c>
      <c r="EIA56" s="80">
        <f t="shared" si="335"/>
        <v>0</v>
      </c>
      <c r="EIB56" s="80">
        <f t="shared" si="335"/>
        <v>0</v>
      </c>
      <c r="EIC56" s="80">
        <f t="shared" si="335"/>
        <v>0</v>
      </c>
      <c r="EID56" s="80">
        <f t="shared" si="335"/>
        <v>0</v>
      </c>
      <c r="EIE56" s="80">
        <f t="shared" si="335"/>
        <v>0</v>
      </c>
      <c r="EIF56" s="80">
        <f t="shared" si="335"/>
        <v>0</v>
      </c>
      <c r="EIG56" s="80">
        <f t="shared" si="335"/>
        <v>0</v>
      </c>
      <c r="EIH56" s="80">
        <f t="shared" si="335"/>
        <v>0</v>
      </c>
      <c r="EII56" s="80">
        <f t="shared" si="335"/>
        <v>0</v>
      </c>
      <c r="EIJ56" s="80">
        <f t="shared" si="335"/>
        <v>0</v>
      </c>
      <c r="EIK56" s="80">
        <f t="shared" si="335"/>
        <v>0</v>
      </c>
      <c r="EIL56" s="80">
        <f t="shared" si="335"/>
        <v>0</v>
      </c>
      <c r="EIM56" s="80">
        <f t="shared" si="335"/>
        <v>0</v>
      </c>
      <c r="EIN56" s="80">
        <f t="shared" si="335"/>
        <v>0</v>
      </c>
      <c r="EIO56" s="80">
        <f t="shared" si="335"/>
        <v>0</v>
      </c>
      <c r="EIP56" s="80">
        <f t="shared" si="335"/>
        <v>0</v>
      </c>
      <c r="EIQ56" s="80">
        <f t="shared" si="335"/>
        <v>0</v>
      </c>
      <c r="EIR56" s="80">
        <f t="shared" si="335"/>
        <v>0</v>
      </c>
      <c r="EIS56" s="80">
        <f t="shared" si="335"/>
        <v>0</v>
      </c>
      <c r="EIT56" s="80">
        <f t="shared" si="335"/>
        <v>0</v>
      </c>
      <c r="EIU56" s="80">
        <f t="shared" si="335"/>
        <v>0</v>
      </c>
      <c r="EIV56" s="80">
        <f t="shared" si="335"/>
        <v>0</v>
      </c>
      <c r="EIW56" s="80">
        <f t="shared" si="335"/>
        <v>0</v>
      </c>
      <c r="EIX56" s="80">
        <f t="shared" si="335"/>
        <v>0</v>
      </c>
      <c r="EIY56" s="80">
        <f t="shared" si="335"/>
        <v>0</v>
      </c>
      <c r="EIZ56" s="80">
        <f t="shared" si="335"/>
        <v>0</v>
      </c>
      <c r="EJA56" s="80">
        <f t="shared" si="335"/>
        <v>0</v>
      </c>
      <c r="EJB56" s="80">
        <f t="shared" si="335"/>
        <v>0</v>
      </c>
      <c r="EJC56" s="80">
        <f t="shared" si="335"/>
        <v>0</v>
      </c>
      <c r="EJD56" s="80">
        <f t="shared" si="335"/>
        <v>0</v>
      </c>
      <c r="EJE56" s="80">
        <f t="shared" si="335"/>
        <v>0</v>
      </c>
      <c r="EJF56" s="80">
        <f t="shared" si="335"/>
        <v>0</v>
      </c>
      <c r="EJG56" s="80">
        <f t="shared" si="335"/>
        <v>0</v>
      </c>
      <c r="EJH56" s="80">
        <f t="shared" si="335"/>
        <v>0</v>
      </c>
      <c r="EJI56" s="80">
        <f t="shared" si="335"/>
        <v>0</v>
      </c>
      <c r="EJJ56" s="80">
        <f t="shared" si="335"/>
        <v>0</v>
      </c>
      <c r="EJK56" s="80">
        <f t="shared" si="335"/>
        <v>0</v>
      </c>
      <c r="EJL56" s="80">
        <f t="shared" si="335"/>
        <v>0</v>
      </c>
      <c r="EJM56" s="80">
        <f t="shared" si="335"/>
        <v>0</v>
      </c>
      <c r="EJN56" s="80">
        <f t="shared" si="335"/>
        <v>0</v>
      </c>
      <c r="EJO56" s="80">
        <f t="shared" si="335"/>
        <v>0</v>
      </c>
      <c r="EJP56" s="80">
        <f t="shared" si="335"/>
        <v>0</v>
      </c>
      <c r="EJQ56" s="80">
        <f t="shared" si="335"/>
        <v>0</v>
      </c>
      <c r="EJR56" s="80">
        <f t="shared" si="335"/>
        <v>0</v>
      </c>
      <c r="EJS56" s="80">
        <f t="shared" si="335"/>
        <v>0</v>
      </c>
      <c r="EJT56" s="80">
        <f t="shared" si="335"/>
        <v>0</v>
      </c>
      <c r="EJU56" s="80">
        <f t="shared" ref="EJU56:EMF56" si="336">SUM(EJU57:EJU74)</f>
        <v>0</v>
      </c>
      <c r="EJV56" s="80">
        <f t="shared" si="336"/>
        <v>0</v>
      </c>
      <c r="EJW56" s="80">
        <f t="shared" si="336"/>
        <v>0</v>
      </c>
      <c r="EJX56" s="80">
        <f t="shared" si="336"/>
        <v>0</v>
      </c>
      <c r="EJY56" s="80">
        <f t="shared" si="336"/>
        <v>0</v>
      </c>
      <c r="EJZ56" s="80">
        <f t="shared" si="336"/>
        <v>0</v>
      </c>
      <c r="EKA56" s="80">
        <f t="shared" si="336"/>
        <v>0</v>
      </c>
      <c r="EKB56" s="80">
        <f t="shared" si="336"/>
        <v>0</v>
      </c>
      <c r="EKC56" s="80">
        <f t="shared" si="336"/>
        <v>0</v>
      </c>
      <c r="EKD56" s="80">
        <f t="shared" si="336"/>
        <v>0</v>
      </c>
      <c r="EKE56" s="80">
        <f t="shared" si="336"/>
        <v>0</v>
      </c>
      <c r="EKF56" s="80">
        <f t="shared" si="336"/>
        <v>0</v>
      </c>
      <c r="EKG56" s="80">
        <f t="shared" si="336"/>
        <v>0</v>
      </c>
      <c r="EKH56" s="80">
        <f t="shared" si="336"/>
        <v>0</v>
      </c>
      <c r="EKI56" s="80">
        <f t="shared" si="336"/>
        <v>0</v>
      </c>
      <c r="EKJ56" s="80">
        <f t="shared" si="336"/>
        <v>0</v>
      </c>
      <c r="EKK56" s="80">
        <f t="shared" si="336"/>
        <v>0</v>
      </c>
      <c r="EKL56" s="80">
        <f t="shared" si="336"/>
        <v>0</v>
      </c>
      <c r="EKM56" s="80">
        <f t="shared" si="336"/>
        <v>0</v>
      </c>
      <c r="EKN56" s="80">
        <f t="shared" si="336"/>
        <v>0</v>
      </c>
      <c r="EKO56" s="80">
        <f t="shared" si="336"/>
        <v>0</v>
      </c>
      <c r="EKP56" s="80">
        <f t="shared" si="336"/>
        <v>0</v>
      </c>
      <c r="EKQ56" s="80">
        <f t="shared" si="336"/>
        <v>0</v>
      </c>
      <c r="EKR56" s="80">
        <f t="shared" si="336"/>
        <v>0</v>
      </c>
      <c r="EKS56" s="80">
        <f t="shared" si="336"/>
        <v>0</v>
      </c>
      <c r="EKT56" s="80">
        <f t="shared" si="336"/>
        <v>0</v>
      </c>
      <c r="EKU56" s="80">
        <f t="shared" si="336"/>
        <v>0</v>
      </c>
      <c r="EKV56" s="80">
        <f t="shared" si="336"/>
        <v>0</v>
      </c>
      <c r="EKW56" s="80">
        <f t="shared" si="336"/>
        <v>0</v>
      </c>
      <c r="EKX56" s="80">
        <f t="shared" si="336"/>
        <v>0</v>
      </c>
      <c r="EKY56" s="80">
        <f t="shared" si="336"/>
        <v>0</v>
      </c>
      <c r="EKZ56" s="80">
        <f t="shared" si="336"/>
        <v>0</v>
      </c>
      <c r="ELA56" s="80">
        <f t="shared" si="336"/>
        <v>0</v>
      </c>
      <c r="ELB56" s="80">
        <f t="shared" si="336"/>
        <v>0</v>
      </c>
      <c r="ELC56" s="80">
        <f t="shared" si="336"/>
        <v>0</v>
      </c>
      <c r="ELD56" s="80">
        <f t="shared" si="336"/>
        <v>0</v>
      </c>
      <c r="ELE56" s="80">
        <f t="shared" si="336"/>
        <v>0</v>
      </c>
      <c r="ELF56" s="80">
        <f t="shared" si="336"/>
        <v>0</v>
      </c>
      <c r="ELG56" s="80">
        <f t="shared" si="336"/>
        <v>0</v>
      </c>
      <c r="ELH56" s="80">
        <f t="shared" si="336"/>
        <v>0</v>
      </c>
      <c r="ELI56" s="80">
        <f t="shared" si="336"/>
        <v>0</v>
      </c>
      <c r="ELJ56" s="80">
        <f t="shared" si="336"/>
        <v>0</v>
      </c>
      <c r="ELK56" s="80">
        <f t="shared" si="336"/>
        <v>0</v>
      </c>
      <c r="ELL56" s="80">
        <f t="shared" si="336"/>
        <v>0</v>
      </c>
      <c r="ELM56" s="80">
        <f t="shared" si="336"/>
        <v>0</v>
      </c>
      <c r="ELN56" s="80">
        <f t="shared" si="336"/>
        <v>0</v>
      </c>
      <c r="ELO56" s="80">
        <f t="shared" si="336"/>
        <v>0</v>
      </c>
      <c r="ELP56" s="80">
        <f t="shared" si="336"/>
        <v>0</v>
      </c>
      <c r="ELQ56" s="80">
        <f t="shared" si="336"/>
        <v>0</v>
      </c>
      <c r="ELR56" s="80">
        <f t="shared" si="336"/>
        <v>0</v>
      </c>
      <c r="ELS56" s="80">
        <f t="shared" si="336"/>
        <v>0</v>
      </c>
      <c r="ELT56" s="80">
        <f t="shared" si="336"/>
        <v>0</v>
      </c>
      <c r="ELU56" s="80">
        <f t="shared" si="336"/>
        <v>0</v>
      </c>
      <c r="ELV56" s="80">
        <f t="shared" si="336"/>
        <v>0</v>
      </c>
      <c r="ELW56" s="80">
        <f t="shared" si="336"/>
        <v>0</v>
      </c>
      <c r="ELX56" s="80">
        <f t="shared" si="336"/>
        <v>0</v>
      </c>
      <c r="ELY56" s="80">
        <f t="shared" si="336"/>
        <v>0</v>
      </c>
      <c r="ELZ56" s="80">
        <f t="shared" si="336"/>
        <v>0</v>
      </c>
      <c r="EMA56" s="80">
        <f t="shared" si="336"/>
        <v>0</v>
      </c>
      <c r="EMB56" s="80">
        <f t="shared" si="336"/>
        <v>0</v>
      </c>
      <c r="EMC56" s="80">
        <f t="shared" si="336"/>
        <v>0</v>
      </c>
      <c r="EMD56" s="80">
        <f t="shared" si="336"/>
        <v>0</v>
      </c>
      <c r="EME56" s="80">
        <f t="shared" si="336"/>
        <v>0</v>
      </c>
      <c r="EMF56" s="80">
        <f t="shared" si="336"/>
        <v>0</v>
      </c>
      <c r="EMG56" s="80">
        <f t="shared" ref="EMG56:EOR56" si="337">SUM(EMG57:EMG74)</f>
        <v>0</v>
      </c>
      <c r="EMH56" s="80">
        <f t="shared" si="337"/>
        <v>0</v>
      </c>
      <c r="EMI56" s="80">
        <f t="shared" si="337"/>
        <v>0</v>
      </c>
      <c r="EMJ56" s="80">
        <f t="shared" si="337"/>
        <v>0</v>
      </c>
      <c r="EMK56" s="80">
        <f t="shared" si="337"/>
        <v>0</v>
      </c>
      <c r="EML56" s="80">
        <f t="shared" si="337"/>
        <v>0</v>
      </c>
      <c r="EMM56" s="80">
        <f t="shared" si="337"/>
        <v>0</v>
      </c>
      <c r="EMN56" s="80">
        <f t="shared" si="337"/>
        <v>0</v>
      </c>
      <c r="EMO56" s="80">
        <f t="shared" si="337"/>
        <v>0</v>
      </c>
      <c r="EMP56" s="80">
        <f t="shared" si="337"/>
        <v>0</v>
      </c>
      <c r="EMQ56" s="80">
        <f t="shared" si="337"/>
        <v>0</v>
      </c>
      <c r="EMR56" s="80">
        <f t="shared" si="337"/>
        <v>0</v>
      </c>
      <c r="EMS56" s="80">
        <f t="shared" si="337"/>
        <v>0</v>
      </c>
      <c r="EMT56" s="80">
        <f t="shared" si="337"/>
        <v>0</v>
      </c>
      <c r="EMU56" s="80">
        <f t="shared" si="337"/>
        <v>0</v>
      </c>
      <c r="EMV56" s="80">
        <f t="shared" si="337"/>
        <v>0</v>
      </c>
      <c r="EMW56" s="80">
        <f t="shared" si="337"/>
        <v>0</v>
      </c>
      <c r="EMX56" s="80">
        <f t="shared" si="337"/>
        <v>0</v>
      </c>
      <c r="EMY56" s="80">
        <f t="shared" si="337"/>
        <v>0</v>
      </c>
      <c r="EMZ56" s="80">
        <f t="shared" si="337"/>
        <v>0</v>
      </c>
      <c r="ENA56" s="80">
        <f t="shared" si="337"/>
        <v>0</v>
      </c>
      <c r="ENB56" s="80">
        <f t="shared" si="337"/>
        <v>0</v>
      </c>
      <c r="ENC56" s="80">
        <f t="shared" si="337"/>
        <v>0</v>
      </c>
      <c r="END56" s="80">
        <f t="shared" si="337"/>
        <v>0</v>
      </c>
      <c r="ENE56" s="80">
        <f t="shared" si="337"/>
        <v>0</v>
      </c>
      <c r="ENF56" s="80">
        <f t="shared" si="337"/>
        <v>0</v>
      </c>
      <c r="ENG56" s="80">
        <f t="shared" si="337"/>
        <v>0</v>
      </c>
      <c r="ENH56" s="80">
        <f t="shared" si="337"/>
        <v>0</v>
      </c>
      <c r="ENI56" s="80">
        <f t="shared" si="337"/>
        <v>0</v>
      </c>
      <c r="ENJ56" s="80">
        <f t="shared" si="337"/>
        <v>0</v>
      </c>
      <c r="ENK56" s="80">
        <f t="shared" si="337"/>
        <v>0</v>
      </c>
      <c r="ENL56" s="80">
        <f t="shared" si="337"/>
        <v>0</v>
      </c>
      <c r="ENM56" s="80">
        <f t="shared" si="337"/>
        <v>0</v>
      </c>
      <c r="ENN56" s="80">
        <f t="shared" si="337"/>
        <v>0</v>
      </c>
      <c r="ENO56" s="80">
        <f t="shared" si="337"/>
        <v>0</v>
      </c>
      <c r="ENP56" s="80">
        <f t="shared" si="337"/>
        <v>0</v>
      </c>
      <c r="ENQ56" s="80">
        <f t="shared" si="337"/>
        <v>0</v>
      </c>
      <c r="ENR56" s="80">
        <f t="shared" si="337"/>
        <v>0</v>
      </c>
      <c r="ENS56" s="80">
        <f t="shared" si="337"/>
        <v>0</v>
      </c>
      <c r="ENT56" s="80">
        <f t="shared" si="337"/>
        <v>0</v>
      </c>
      <c r="ENU56" s="80">
        <f t="shared" si="337"/>
        <v>0</v>
      </c>
      <c r="ENV56" s="80">
        <f t="shared" si="337"/>
        <v>0</v>
      </c>
      <c r="ENW56" s="80">
        <f t="shared" si="337"/>
        <v>0</v>
      </c>
      <c r="ENX56" s="80">
        <f t="shared" si="337"/>
        <v>0</v>
      </c>
      <c r="ENY56" s="80">
        <f t="shared" si="337"/>
        <v>0</v>
      </c>
      <c r="ENZ56" s="80">
        <f t="shared" si="337"/>
        <v>0</v>
      </c>
      <c r="EOA56" s="80">
        <f t="shared" si="337"/>
        <v>0</v>
      </c>
      <c r="EOB56" s="80">
        <f t="shared" si="337"/>
        <v>0</v>
      </c>
      <c r="EOC56" s="80">
        <f t="shared" si="337"/>
        <v>0</v>
      </c>
      <c r="EOD56" s="80">
        <f t="shared" si="337"/>
        <v>0</v>
      </c>
      <c r="EOE56" s="80">
        <f t="shared" si="337"/>
        <v>0</v>
      </c>
      <c r="EOF56" s="80">
        <f t="shared" si="337"/>
        <v>0</v>
      </c>
      <c r="EOG56" s="80">
        <f t="shared" si="337"/>
        <v>0</v>
      </c>
      <c r="EOH56" s="80">
        <f t="shared" si="337"/>
        <v>0</v>
      </c>
      <c r="EOI56" s="80">
        <f t="shared" si="337"/>
        <v>0</v>
      </c>
      <c r="EOJ56" s="80">
        <f t="shared" si="337"/>
        <v>0</v>
      </c>
      <c r="EOK56" s="80">
        <f t="shared" si="337"/>
        <v>0</v>
      </c>
      <c r="EOL56" s="80">
        <f t="shared" si="337"/>
        <v>0</v>
      </c>
      <c r="EOM56" s="80">
        <f t="shared" si="337"/>
        <v>0</v>
      </c>
      <c r="EON56" s="80">
        <f t="shared" si="337"/>
        <v>0</v>
      </c>
      <c r="EOO56" s="80">
        <f t="shared" si="337"/>
        <v>0</v>
      </c>
      <c r="EOP56" s="80">
        <f t="shared" si="337"/>
        <v>0</v>
      </c>
      <c r="EOQ56" s="80">
        <f t="shared" si="337"/>
        <v>0</v>
      </c>
      <c r="EOR56" s="80">
        <f t="shared" si="337"/>
        <v>0</v>
      </c>
      <c r="EOS56" s="80">
        <f t="shared" ref="EOS56:ERD56" si="338">SUM(EOS57:EOS74)</f>
        <v>0</v>
      </c>
      <c r="EOT56" s="80">
        <f t="shared" si="338"/>
        <v>0</v>
      </c>
      <c r="EOU56" s="80">
        <f t="shared" si="338"/>
        <v>0</v>
      </c>
      <c r="EOV56" s="80">
        <f t="shared" si="338"/>
        <v>0</v>
      </c>
      <c r="EOW56" s="80">
        <f t="shared" si="338"/>
        <v>0</v>
      </c>
      <c r="EOX56" s="80">
        <f t="shared" si="338"/>
        <v>0</v>
      </c>
      <c r="EOY56" s="80">
        <f t="shared" si="338"/>
        <v>0</v>
      </c>
      <c r="EOZ56" s="80">
        <f t="shared" si="338"/>
        <v>0</v>
      </c>
      <c r="EPA56" s="80">
        <f t="shared" si="338"/>
        <v>0</v>
      </c>
      <c r="EPB56" s="80">
        <f t="shared" si="338"/>
        <v>0</v>
      </c>
      <c r="EPC56" s="80">
        <f t="shared" si="338"/>
        <v>0</v>
      </c>
      <c r="EPD56" s="80">
        <f t="shared" si="338"/>
        <v>0</v>
      </c>
      <c r="EPE56" s="80">
        <f t="shared" si="338"/>
        <v>0</v>
      </c>
      <c r="EPF56" s="80">
        <f t="shared" si="338"/>
        <v>0</v>
      </c>
      <c r="EPG56" s="80">
        <f t="shared" si="338"/>
        <v>0</v>
      </c>
      <c r="EPH56" s="80">
        <f t="shared" si="338"/>
        <v>0</v>
      </c>
      <c r="EPI56" s="80">
        <f t="shared" si="338"/>
        <v>0</v>
      </c>
      <c r="EPJ56" s="80">
        <f t="shared" si="338"/>
        <v>0</v>
      </c>
      <c r="EPK56" s="80">
        <f t="shared" si="338"/>
        <v>0</v>
      </c>
      <c r="EPL56" s="80">
        <f t="shared" si="338"/>
        <v>0</v>
      </c>
      <c r="EPM56" s="80">
        <f t="shared" si="338"/>
        <v>0</v>
      </c>
      <c r="EPN56" s="80">
        <f t="shared" si="338"/>
        <v>0</v>
      </c>
      <c r="EPO56" s="80">
        <f t="shared" si="338"/>
        <v>0</v>
      </c>
      <c r="EPP56" s="80">
        <f t="shared" si="338"/>
        <v>0</v>
      </c>
      <c r="EPQ56" s="80">
        <f t="shared" si="338"/>
        <v>0</v>
      </c>
      <c r="EPR56" s="80">
        <f t="shared" si="338"/>
        <v>0</v>
      </c>
      <c r="EPS56" s="80">
        <f t="shared" si="338"/>
        <v>0</v>
      </c>
      <c r="EPT56" s="80">
        <f t="shared" si="338"/>
        <v>0</v>
      </c>
      <c r="EPU56" s="80">
        <f t="shared" si="338"/>
        <v>0</v>
      </c>
      <c r="EPV56" s="80">
        <f t="shared" si="338"/>
        <v>0</v>
      </c>
      <c r="EPW56" s="80">
        <f t="shared" si="338"/>
        <v>0</v>
      </c>
      <c r="EPX56" s="80">
        <f t="shared" si="338"/>
        <v>0</v>
      </c>
      <c r="EPY56" s="80">
        <f t="shared" si="338"/>
        <v>0</v>
      </c>
      <c r="EPZ56" s="80">
        <f t="shared" si="338"/>
        <v>0</v>
      </c>
      <c r="EQA56" s="80">
        <f t="shared" si="338"/>
        <v>0</v>
      </c>
      <c r="EQB56" s="80">
        <f t="shared" si="338"/>
        <v>0</v>
      </c>
      <c r="EQC56" s="80">
        <f t="shared" si="338"/>
        <v>0</v>
      </c>
      <c r="EQD56" s="80">
        <f t="shared" si="338"/>
        <v>0</v>
      </c>
      <c r="EQE56" s="80">
        <f t="shared" si="338"/>
        <v>0</v>
      </c>
      <c r="EQF56" s="80">
        <f t="shared" si="338"/>
        <v>0</v>
      </c>
      <c r="EQG56" s="80">
        <f t="shared" si="338"/>
        <v>0</v>
      </c>
      <c r="EQH56" s="80">
        <f t="shared" si="338"/>
        <v>0</v>
      </c>
      <c r="EQI56" s="80">
        <f t="shared" si="338"/>
        <v>0</v>
      </c>
      <c r="EQJ56" s="80">
        <f t="shared" si="338"/>
        <v>0</v>
      </c>
      <c r="EQK56" s="80">
        <f t="shared" si="338"/>
        <v>0</v>
      </c>
      <c r="EQL56" s="80">
        <f t="shared" si="338"/>
        <v>0</v>
      </c>
      <c r="EQM56" s="80">
        <f t="shared" si="338"/>
        <v>0</v>
      </c>
      <c r="EQN56" s="80">
        <f t="shared" si="338"/>
        <v>0</v>
      </c>
      <c r="EQO56" s="80">
        <f t="shared" si="338"/>
        <v>0</v>
      </c>
      <c r="EQP56" s="80">
        <f t="shared" si="338"/>
        <v>0</v>
      </c>
      <c r="EQQ56" s="80">
        <f t="shared" si="338"/>
        <v>0</v>
      </c>
      <c r="EQR56" s="80">
        <f t="shared" si="338"/>
        <v>0</v>
      </c>
      <c r="EQS56" s="80">
        <f t="shared" si="338"/>
        <v>0</v>
      </c>
      <c r="EQT56" s="80">
        <f t="shared" si="338"/>
        <v>0</v>
      </c>
      <c r="EQU56" s="80">
        <f t="shared" si="338"/>
        <v>0</v>
      </c>
      <c r="EQV56" s="80">
        <f t="shared" si="338"/>
        <v>0</v>
      </c>
      <c r="EQW56" s="80">
        <f t="shared" si="338"/>
        <v>0</v>
      </c>
      <c r="EQX56" s="80">
        <f t="shared" si="338"/>
        <v>0</v>
      </c>
      <c r="EQY56" s="80">
        <f t="shared" si="338"/>
        <v>0</v>
      </c>
      <c r="EQZ56" s="80">
        <f t="shared" si="338"/>
        <v>0</v>
      </c>
      <c r="ERA56" s="80">
        <f t="shared" si="338"/>
        <v>0</v>
      </c>
      <c r="ERB56" s="80">
        <f t="shared" si="338"/>
        <v>0</v>
      </c>
      <c r="ERC56" s="80">
        <f t="shared" si="338"/>
        <v>0</v>
      </c>
      <c r="ERD56" s="80">
        <f t="shared" si="338"/>
        <v>0</v>
      </c>
      <c r="ERE56" s="80">
        <f t="shared" ref="ERE56:ETP56" si="339">SUM(ERE57:ERE74)</f>
        <v>0</v>
      </c>
      <c r="ERF56" s="80">
        <f t="shared" si="339"/>
        <v>0</v>
      </c>
      <c r="ERG56" s="80">
        <f t="shared" si="339"/>
        <v>0</v>
      </c>
      <c r="ERH56" s="80">
        <f t="shared" si="339"/>
        <v>0</v>
      </c>
      <c r="ERI56" s="80">
        <f t="shared" si="339"/>
        <v>0</v>
      </c>
      <c r="ERJ56" s="80">
        <f t="shared" si="339"/>
        <v>0</v>
      </c>
      <c r="ERK56" s="80">
        <f t="shared" si="339"/>
        <v>0</v>
      </c>
      <c r="ERL56" s="80">
        <f t="shared" si="339"/>
        <v>0</v>
      </c>
      <c r="ERM56" s="80">
        <f t="shared" si="339"/>
        <v>0</v>
      </c>
      <c r="ERN56" s="80">
        <f t="shared" si="339"/>
        <v>0</v>
      </c>
      <c r="ERO56" s="80">
        <f t="shared" si="339"/>
        <v>0</v>
      </c>
      <c r="ERP56" s="80">
        <f t="shared" si="339"/>
        <v>0</v>
      </c>
      <c r="ERQ56" s="80">
        <f t="shared" si="339"/>
        <v>0</v>
      </c>
      <c r="ERR56" s="80">
        <f t="shared" si="339"/>
        <v>0</v>
      </c>
      <c r="ERS56" s="80">
        <f t="shared" si="339"/>
        <v>0</v>
      </c>
      <c r="ERT56" s="80">
        <f t="shared" si="339"/>
        <v>0</v>
      </c>
      <c r="ERU56" s="80">
        <f t="shared" si="339"/>
        <v>0</v>
      </c>
      <c r="ERV56" s="80">
        <f t="shared" si="339"/>
        <v>0</v>
      </c>
      <c r="ERW56" s="80">
        <f t="shared" si="339"/>
        <v>0</v>
      </c>
      <c r="ERX56" s="80">
        <f t="shared" si="339"/>
        <v>0</v>
      </c>
      <c r="ERY56" s="80">
        <f t="shared" si="339"/>
        <v>0</v>
      </c>
      <c r="ERZ56" s="80">
        <f t="shared" si="339"/>
        <v>0</v>
      </c>
      <c r="ESA56" s="80">
        <f t="shared" si="339"/>
        <v>0</v>
      </c>
      <c r="ESB56" s="80">
        <f t="shared" si="339"/>
        <v>0</v>
      </c>
      <c r="ESC56" s="80">
        <f t="shared" si="339"/>
        <v>0</v>
      </c>
      <c r="ESD56" s="80">
        <f t="shared" si="339"/>
        <v>0</v>
      </c>
      <c r="ESE56" s="80">
        <f t="shared" si="339"/>
        <v>0</v>
      </c>
      <c r="ESF56" s="80">
        <f t="shared" si="339"/>
        <v>0</v>
      </c>
      <c r="ESG56" s="80">
        <f t="shared" si="339"/>
        <v>0</v>
      </c>
      <c r="ESH56" s="80">
        <f t="shared" si="339"/>
        <v>0</v>
      </c>
      <c r="ESI56" s="80">
        <f t="shared" si="339"/>
        <v>0</v>
      </c>
      <c r="ESJ56" s="80">
        <f t="shared" si="339"/>
        <v>0</v>
      </c>
      <c r="ESK56" s="80">
        <f t="shared" si="339"/>
        <v>0</v>
      </c>
      <c r="ESL56" s="80">
        <f t="shared" si="339"/>
        <v>0</v>
      </c>
      <c r="ESM56" s="80">
        <f t="shared" si="339"/>
        <v>0</v>
      </c>
      <c r="ESN56" s="80">
        <f t="shared" si="339"/>
        <v>0</v>
      </c>
      <c r="ESO56" s="80">
        <f t="shared" si="339"/>
        <v>0</v>
      </c>
      <c r="ESP56" s="80">
        <f t="shared" si="339"/>
        <v>0</v>
      </c>
      <c r="ESQ56" s="80">
        <f t="shared" si="339"/>
        <v>0</v>
      </c>
      <c r="ESR56" s="80">
        <f t="shared" si="339"/>
        <v>0</v>
      </c>
      <c r="ESS56" s="80">
        <f t="shared" si="339"/>
        <v>0</v>
      </c>
      <c r="EST56" s="80">
        <f t="shared" si="339"/>
        <v>0</v>
      </c>
      <c r="ESU56" s="80">
        <f t="shared" si="339"/>
        <v>0</v>
      </c>
      <c r="ESV56" s="80">
        <f t="shared" si="339"/>
        <v>0</v>
      </c>
      <c r="ESW56" s="80">
        <f t="shared" si="339"/>
        <v>0</v>
      </c>
      <c r="ESX56" s="80">
        <f t="shared" si="339"/>
        <v>0</v>
      </c>
      <c r="ESY56" s="80">
        <f t="shared" si="339"/>
        <v>0</v>
      </c>
      <c r="ESZ56" s="80">
        <f t="shared" si="339"/>
        <v>0</v>
      </c>
      <c r="ETA56" s="80">
        <f t="shared" si="339"/>
        <v>0</v>
      </c>
      <c r="ETB56" s="80">
        <f t="shared" si="339"/>
        <v>0</v>
      </c>
      <c r="ETC56" s="80">
        <f t="shared" si="339"/>
        <v>0</v>
      </c>
      <c r="ETD56" s="80">
        <f t="shared" si="339"/>
        <v>0</v>
      </c>
      <c r="ETE56" s="80">
        <f t="shared" si="339"/>
        <v>0</v>
      </c>
      <c r="ETF56" s="80">
        <f t="shared" si="339"/>
        <v>0</v>
      </c>
      <c r="ETG56" s="80">
        <f t="shared" si="339"/>
        <v>0</v>
      </c>
      <c r="ETH56" s="80">
        <f t="shared" si="339"/>
        <v>0</v>
      </c>
      <c r="ETI56" s="80">
        <f t="shared" si="339"/>
        <v>0</v>
      </c>
      <c r="ETJ56" s="80">
        <f t="shared" si="339"/>
        <v>0</v>
      </c>
      <c r="ETK56" s="80">
        <f t="shared" si="339"/>
        <v>0</v>
      </c>
      <c r="ETL56" s="80">
        <f t="shared" si="339"/>
        <v>0</v>
      </c>
      <c r="ETM56" s="80">
        <f t="shared" si="339"/>
        <v>0</v>
      </c>
      <c r="ETN56" s="80">
        <f t="shared" si="339"/>
        <v>0</v>
      </c>
      <c r="ETO56" s="80">
        <f t="shared" si="339"/>
        <v>0</v>
      </c>
      <c r="ETP56" s="80">
        <f t="shared" si="339"/>
        <v>0</v>
      </c>
      <c r="ETQ56" s="80">
        <f t="shared" ref="ETQ56:EWB56" si="340">SUM(ETQ57:ETQ74)</f>
        <v>0</v>
      </c>
      <c r="ETR56" s="80">
        <f t="shared" si="340"/>
        <v>0</v>
      </c>
      <c r="ETS56" s="80">
        <f t="shared" si="340"/>
        <v>0</v>
      </c>
      <c r="ETT56" s="80">
        <f t="shared" si="340"/>
        <v>0</v>
      </c>
      <c r="ETU56" s="80">
        <f t="shared" si="340"/>
        <v>0</v>
      </c>
      <c r="ETV56" s="80">
        <f t="shared" si="340"/>
        <v>0</v>
      </c>
      <c r="ETW56" s="80">
        <f t="shared" si="340"/>
        <v>0</v>
      </c>
      <c r="ETX56" s="80">
        <f t="shared" si="340"/>
        <v>0</v>
      </c>
      <c r="ETY56" s="80">
        <f t="shared" si="340"/>
        <v>0</v>
      </c>
      <c r="ETZ56" s="80">
        <f t="shared" si="340"/>
        <v>0</v>
      </c>
      <c r="EUA56" s="80">
        <f t="shared" si="340"/>
        <v>0</v>
      </c>
      <c r="EUB56" s="80">
        <f t="shared" si="340"/>
        <v>0</v>
      </c>
      <c r="EUC56" s="80">
        <f t="shared" si="340"/>
        <v>0</v>
      </c>
      <c r="EUD56" s="80">
        <f t="shared" si="340"/>
        <v>0</v>
      </c>
      <c r="EUE56" s="80">
        <f t="shared" si="340"/>
        <v>0</v>
      </c>
      <c r="EUF56" s="80">
        <f t="shared" si="340"/>
        <v>0</v>
      </c>
      <c r="EUG56" s="80">
        <f t="shared" si="340"/>
        <v>0</v>
      </c>
      <c r="EUH56" s="80">
        <f t="shared" si="340"/>
        <v>0</v>
      </c>
      <c r="EUI56" s="80">
        <f t="shared" si="340"/>
        <v>0</v>
      </c>
      <c r="EUJ56" s="80">
        <f t="shared" si="340"/>
        <v>0</v>
      </c>
      <c r="EUK56" s="80">
        <f t="shared" si="340"/>
        <v>0</v>
      </c>
      <c r="EUL56" s="80">
        <f t="shared" si="340"/>
        <v>0</v>
      </c>
      <c r="EUM56" s="80">
        <f t="shared" si="340"/>
        <v>0</v>
      </c>
      <c r="EUN56" s="80">
        <f t="shared" si="340"/>
        <v>0</v>
      </c>
      <c r="EUO56" s="80">
        <f t="shared" si="340"/>
        <v>0</v>
      </c>
      <c r="EUP56" s="80">
        <f t="shared" si="340"/>
        <v>0</v>
      </c>
      <c r="EUQ56" s="80">
        <f t="shared" si="340"/>
        <v>0</v>
      </c>
      <c r="EUR56" s="80">
        <f t="shared" si="340"/>
        <v>0</v>
      </c>
      <c r="EUS56" s="80">
        <f t="shared" si="340"/>
        <v>0</v>
      </c>
      <c r="EUT56" s="80">
        <f t="shared" si="340"/>
        <v>0</v>
      </c>
      <c r="EUU56" s="80">
        <f t="shared" si="340"/>
        <v>0</v>
      </c>
      <c r="EUV56" s="80">
        <f t="shared" si="340"/>
        <v>0</v>
      </c>
      <c r="EUW56" s="80">
        <f t="shared" si="340"/>
        <v>0</v>
      </c>
      <c r="EUX56" s="80">
        <f t="shared" si="340"/>
        <v>0</v>
      </c>
      <c r="EUY56" s="80">
        <f t="shared" si="340"/>
        <v>0</v>
      </c>
      <c r="EUZ56" s="80">
        <f t="shared" si="340"/>
        <v>0</v>
      </c>
      <c r="EVA56" s="80">
        <f t="shared" si="340"/>
        <v>0</v>
      </c>
      <c r="EVB56" s="80">
        <f t="shared" si="340"/>
        <v>0</v>
      </c>
      <c r="EVC56" s="80">
        <f t="shared" si="340"/>
        <v>0</v>
      </c>
      <c r="EVD56" s="80">
        <f t="shared" si="340"/>
        <v>0</v>
      </c>
      <c r="EVE56" s="80">
        <f t="shared" si="340"/>
        <v>0</v>
      </c>
      <c r="EVF56" s="80">
        <f t="shared" si="340"/>
        <v>0</v>
      </c>
      <c r="EVG56" s="80">
        <f t="shared" si="340"/>
        <v>0</v>
      </c>
      <c r="EVH56" s="80">
        <f t="shared" si="340"/>
        <v>0</v>
      </c>
      <c r="EVI56" s="80">
        <f t="shared" si="340"/>
        <v>0</v>
      </c>
      <c r="EVJ56" s="80">
        <f t="shared" si="340"/>
        <v>0</v>
      </c>
      <c r="EVK56" s="80">
        <f t="shared" si="340"/>
        <v>0</v>
      </c>
      <c r="EVL56" s="80">
        <f t="shared" si="340"/>
        <v>0</v>
      </c>
      <c r="EVM56" s="80">
        <f t="shared" si="340"/>
        <v>0</v>
      </c>
      <c r="EVN56" s="80">
        <f t="shared" si="340"/>
        <v>0</v>
      </c>
      <c r="EVO56" s="80">
        <f t="shared" si="340"/>
        <v>0</v>
      </c>
      <c r="EVP56" s="80">
        <f t="shared" si="340"/>
        <v>0</v>
      </c>
      <c r="EVQ56" s="80">
        <f t="shared" si="340"/>
        <v>0</v>
      </c>
      <c r="EVR56" s="80">
        <f t="shared" si="340"/>
        <v>0</v>
      </c>
      <c r="EVS56" s="80">
        <f t="shared" si="340"/>
        <v>0</v>
      </c>
      <c r="EVT56" s="80">
        <f t="shared" si="340"/>
        <v>0</v>
      </c>
      <c r="EVU56" s="80">
        <f t="shared" si="340"/>
        <v>0</v>
      </c>
      <c r="EVV56" s="80">
        <f t="shared" si="340"/>
        <v>0</v>
      </c>
      <c r="EVW56" s="80">
        <f t="shared" si="340"/>
        <v>0</v>
      </c>
      <c r="EVX56" s="80">
        <f t="shared" si="340"/>
        <v>0</v>
      </c>
      <c r="EVY56" s="80">
        <f t="shared" si="340"/>
        <v>0</v>
      </c>
      <c r="EVZ56" s="80">
        <f t="shared" si="340"/>
        <v>0</v>
      </c>
      <c r="EWA56" s="80">
        <f t="shared" si="340"/>
        <v>0</v>
      </c>
      <c r="EWB56" s="80">
        <f t="shared" si="340"/>
        <v>0</v>
      </c>
      <c r="EWC56" s="80">
        <f t="shared" ref="EWC56:EYN56" si="341">SUM(EWC57:EWC74)</f>
        <v>0</v>
      </c>
      <c r="EWD56" s="80">
        <f t="shared" si="341"/>
        <v>0</v>
      </c>
      <c r="EWE56" s="80">
        <f t="shared" si="341"/>
        <v>0</v>
      </c>
      <c r="EWF56" s="80">
        <f t="shared" si="341"/>
        <v>0</v>
      </c>
      <c r="EWG56" s="80">
        <f t="shared" si="341"/>
        <v>0</v>
      </c>
      <c r="EWH56" s="80">
        <f t="shared" si="341"/>
        <v>0</v>
      </c>
      <c r="EWI56" s="80">
        <f t="shared" si="341"/>
        <v>0</v>
      </c>
      <c r="EWJ56" s="80">
        <f t="shared" si="341"/>
        <v>0</v>
      </c>
      <c r="EWK56" s="80">
        <f t="shared" si="341"/>
        <v>0</v>
      </c>
      <c r="EWL56" s="80">
        <f t="shared" si="341"/>
        <v>0</v>
      </c>
      <c r="EWM56" s="80">
        <f t="shared" si="341"/>
        <v>0</v>
      </c>
      <c r="EWN56" s="80">
        <f t="shared" si="341"/>
        <v>0</v>
      </c>
      <c r="EWO56" s="80">
        <f t="shared" si="341"/>
        <v>0</v>
      </c>
      <c r="EWP56" s="80">
        <f t="shared" si="341"/>
        <v>0</v>
      </c>
      <c r="EWQ56" s="80">
        <f t="shared" si="341"/>
        <v>0</v>
      </c>
      <c r="EWR56" s="80">
        <f t="shared" si="341"/>
        <v>0</v>
      </c>
      <c r="EWS56" s="80">
        <f t="shared" si="341"/>
        <v>0</v>
      </c>
      <c r="EWT56" s="80">
        <f t="shared" si="341"/>
        <v>0</v>
      </c>
      <c r="EWU56" s="80">
        <f t="shared" si="341"/>
        <v>0</v>
      </c>
      <c r="EWV56" s="80">
        <f t="shared" si="341"/>
        <v>0</v>
      </c>
      <c r="EWW56" s="80">
        <f t="shared" si="341"/>
        <v>0</v>
      </c>
      <c r="EWX56" s="80">
        <f t="shared" si="341"/>
        <v>0</v>
      </c>
      <c r="EWY56" s="80">
        <f t="shared" si="341"/>
        <v>0</v>
      </c>
      <c r="EWZ56" s="80">
        <f t="shared" si="341"/>
        <v>0</v>
      </c>
      <c r="EXA56" s="80">
        <f t="shared" si="341"/>
        <v>0</v>
      </c>
      <c r="EXB56" s="80">
        <f t="shared" si="341"/>
        <v>0</v>
      </c>
      <c r="EXC56" s="80">
        <f t="shared" si="341"/>
        <v>0</v>
      </c>
      <c r="EXD56" s="80">
        <f t="shared" si="341"/>
        <v>0</v>
      </c>
      <c r="EXE56" s="80">
        <f t="shared" si="341"/>
        <v>0</v>
      </c>
      <c r="EXF56" s="80">
        <f t="shared" si="341"/>
        <v>0</v>
      </c>
      <c r="EXG56" s="80">
        <f t="shared" si="341"/>
        <v>0</v>
      </c>
      <c r="EXH56" s="80">
        <f t="shared" si="341"/>
        <v>0</v>
      </c>
      <c r="EXI56" s="80">
        <f t="shared" si="341"/>
        <v>0</v>
      </c>
      <c r="EXJ56" s="80">
        <f t="shared" si="341"/>
        <v>0</v>
      </c>
      <c r="EXK56" s="80">
        <f t="shared" si="341"/>
        <v>0</v>
      </c>
      <c r="EXL56" s="80">
        <f t="shared" si="341"/>
        <v>0</v>
      </c>
      <c r="EXM56" s="80">
        <f t="shared" si="341"/>
        <v>0</v>
      </c>
      <c r="EXN56" s="80">
        <f t="shared" si="341"/>
        <v>0</v>
      </c>
      <c r="EXO56" s="80">
        <f t="shared" si="341"/>
        <v>0</v>
      </c>
      <c r="EXP56" s="80">
        <f t="shared" si="341"/>
        <v>0</v>
      </c>
      <c r="EXQ56" s="80">
        <f t="shared" si="341"/>
        <v>0</v>
      </c>
      <c r="EXR56" s="80">
        <f t="shared" si="341"/>
        <v>0</v>
      </c>
      <c r="EXS56" s="80">
        <f t="shared" si="341"/>
        <v>0</v>
      </c>
      <c r="EXT56" s="80">
        <f t="shared" si="341"/>
        <v>0</v>
      </c>
      <c r="EXU56" s="80">
        <f t="shared" si="341"/>
        <v>0</v>
      </c>
      <c r="EXV56" s="80">
        <f t="shared" si="341"/>
        <v>0</v>
      </c>
      <c r="EXW56" s="80">
        <f t="shared" si="341"/>
        <v>0</v>
      </c>
      <c r="EXX56" s="80">
        <f t="shared" si="341"/>
        <v>0</v>
      </c>
      <c r="EXY56" s="80">
        <f t="shared" si="341"/>
        <v>0</v>
      </c>
      <c r="EXZ56" s="80">
        <f t="shared" si="341"/>
        <v>0</v>
      </c>
      <c r="EYA56" s="80">
        <f t="shared" si="341"/>
        <v>0</v>
      </c>
      <c r="EYB56" s="80">
        <f t="shared" si="341"/>
        <v>0</v>
      </c>
      <c r="EYC56" s="80">
        <f t="shared" si="341"/>
        <v>0</v>
      </c>
      <c r="EYD56" s="80">
        <f t="shared" si="341"/>
        <v>0</v>
      </c>
      <c r="EYE56" s="80">
        <f t="shared" si="341"/>
        <v>0</v>
      </c>
      <c r="EYF56" s="80">
        <f t="shared" si="341"/>
        <v>0</v>
      </c>
      <c r="EYG56" s="80">
        <f t="shared" si="341"/>
        <v>0</v>
      </c>
      <c r="EYH56" s="80">
        <f t="shared" si="341"/>
        <v>0</v>
      </c>
      <c r="EYI56" s="80">
        <f t="shared" si="341"/>
        <v>0</v>
      </c>
      <c r="EYJ56" s="80">
        <f t="shared" si="341"/>
        <v>0</v>
      </c>
      <c r="EYK56" s="80">
        <f t="shared" si="341"/>
        <v>0</v>
      </c>
      <c r="EYL56" s="80">
        <f t="shared" si="341"/>
        <v>0</v>
      </c>
      <c r="EYM56" s="80">
        <f t="shared" si="341"/>
        <v>0</v>
      </c>
      <c r="EYN56" s="80">
        <f t="shared" si="341"/>
        <v>0</v>
      </c>
      <c r="EYO56" s="80">
        <f t="shared" ref="EYO56:FAZ56" si="342">SUM(EYO57:EYO74)</f>
        <v>0</v>
      </c>
      <c r="EYP56" s="80">
        <f t="shared" si="342"/>
        <v>0</v>
      </c>
      <c r="EYQ56" s="80">
        <f t="shared" si="342"/>
        <v>0</v>
      </c>
      <c r="EYR56" s="80">
        <f t="shared" si="342"/>
        <v>0</v>
      </c>
      <c r="EYS56" s="80">
        <f t="shared" si="342"/>
        <v>0</v>
      </c>
      <c r="EYT56" s="80">
        <f t="shared" si="342"/>
        <v>0</v>
      </c>
      <c r="EYU56" s="80">
        <f t="shared" si="342"/>
        <v>0</v>
      </c>
      <c r="EYV56" s="80">
        <f t="shared" si="342"/>
        <v>0</v>
      </c>
      <c r="EYW56" s="80">
        <f t="shared" si="342"/>
        <v>0</v>
      </c>
      <c r="EYX56" s="80">
        <f t="shared" si="342"/>
        <v>0</v>
      </c>
      <c r="EYY56" s="80">
        <f t="shared" si="342"/>
        <v>0</v>
      </c>
      <c r="EYZ56" s="80">
        <f t="shared" si="342"/>
        <v>0</v>
      </c>
      <c r="EZA56" s="80">
        <f t="shared" si="342"/>
        <v>0</v>
      </c>
      <c r="EZB56" s="80">
        <f t="shared" si="342"/>
        <v>0</v>
      </c>
      <c r="EZC56" s="80">
        <f t="shared" si="342"/>
        <v>0</v>
      </c>
      <c r="EZD56" s="80">
        <f t="shared" si="342"/>
        <v>0</v>
      </c>
      <c r="EZE56" s="80">
        <f t="shared" si="342"/>
        <v>0</v>
      </c>
      <c r="EZF56" s="80">
        <f t="shared" si="342"/>
        <v>0</v>
      </c>
      <c r="EZG56" s="80">
        <f t="shared" si="342"/>
        <v>0</v>
      </c>
      <c r="EZH56" s="80">
        <f t="shared" si="342"/>
        <v>0</v>
      </c>
      <c r="EZI56" s="80">
        <f t="shared" si="342"/>
        <v>0</v>
      </c>
      <c r="EZJ56" s="80">
        <f t="shared" si="342"/>
        <v>0</v>
      </c>
      <c r="EZK56" s="80">
        <f t="shared" si="342"/>
        <v>0</v>
      </c>
      <c r="EZL56" s="80">
        <f t="shared" si="342"/>
        <v>0</v>
      </c>
      <c r="EZM56" s="80">
        <f t="shared" si="342"/>
        <v>0</v>
      </c>
      <c r="EZN56" s="80">
        <f t="shared" si="342"/>
        <v>0</v>
      </c>
      <c r="EZO56" s="80">
        <f t="shared" si="342"/>
        <v>0</v>
      </c>
      <c r="EZP56" s="80">
        <f t="shared" si="342"/>
        <v>0</v>
      </c>
      <c r="EZQ56" s="80">
        <f t="shared" si="342"/>
        <v>0</v>
      </c>
      <c r="EZR56" s="80">
        <f t="shared" si="342"/>
        <v>0</v>
      </c>
      <c r="EZS56" s="80">
        <f t="shared" si="342"/>
        <v>0</v>
      </c>
      <c r="EZT56" s="80">
        <f t="shared" si="342"/>
        <v>0</v>
      </c>
      <c r="EZU56" s="80">
        <f t="shared" si="342"/>
        <v>0</v>
      </c>
      <c r="EZV56" s="80">
        <f t="shared" si="342"/>
        <v>0</v>
      </c>
      <c r="EZW56" s="80">
        <f t="shared" si="342"/>
        <v>0</v>
      </c>
      <c r="EZX56" s="80">
        <f t="shared" si="342"/>
        <v>0</v>
      </c>
      <c r="EZY56" s="80">
        <f t="shared" si="342"/>
        <v>0</v>
      </c>
      <c r="EZZ56" s="80">
        <f t="shared" si="342"/>
        <v>0</v>
      </c>
      <c r="FAA56" s="80">
        <f t="shared" si="342"/>
        <v>0</v>
      </c>
      <c r="FAB56" s="80">
        <f t="shared" si="342"/>
        <v>0</v>
      </c>
      <c r="FAC56" s="80">
        <f t="shared" si="342"/>
        <v>0</v>
      </c>
      <c r="FAD56" s="80">
        <f t="shared" si="342"/>
        <v>0</v>
      </c>
      <c r="FAE56" s="80">
        <f t="shared" si="342"/>
        <v>0</v>
      </c>
      <c r="FAF56" s="80">
        <f t="shared" si="342"/>
        <v>0</v>
      </c>
      <c r="FAG56" s="80">
        <f t="shared" si="342"/>
        <v>0</v>
      </c>
      <c r="FAH56" s="80">
        <f t="shared" si="342"/>
        <v>0</v>
      </c>
      <c r="FAI56" s="80">
        <f t="shared" si="342"/>
        <v>0</v>
      </c>
      <c r="FAJ56" s="80">
        <f t="shared" si="342"/>
        <v>0</v>
      </c>
      <c r="FAK56" s="80">
        <f t="shared" si="342"/>
        <v>0</v>
      </c>
      <c r="FAL56" s="80">
        <f t="shared" si="342"/>
        <v>0</v>
      </c>
      <c r="FAM56" s="80">
        <f t="shared" si="342"/>
        <v>0</v>
      </c>
      <c r="FAN56" s="80">
        <f t="shared" si="342"/>
        <v>0</v>
      </c>
      <c r="FAO56" s="80">
        <f t="shared" si="342"/>
        <v>0</v>
      </c>
      <c r="FAP56" s="80">
        <f t="shared" si="342"/>
        <v>0</v>
      </c>
      <c r="FAQ56" s="80">
        <f t="shared" si="342"/>
        <v>0</v>
      </c>
      <c r="FAR56" s="80">
        <f t="shared" si="342"/>
        <v>0</v>
      </c>
      <c r="FAS56" s="80">
        <f t="shared" si="342"/>
        <v>0</v>
      </c>
      <c r="FAT56" s="80">
        <f t="shared" si="342"/>
        <v>0</v>
      </c>
      <c r="FAU56" s="80">
        <f t="shared" si="342"/>
        <v>0</v>
      </c>
      <c r="FAV56" s="80">
        <f t="shared" si="342"/>
        <v>0</v>
      </c>
      <c r="FAW56" s="80">
        <f t="shared" si="342"/>
        <v>0</v>
      </c>
      <c r="FAX56" s="80">
        <f t="shared" si="342"/>
        <v>0</v>
      </c>
      <c r="FAY56" s="80">
        <f t="shared" si="342"/>
        <v>0</v>
      </c>
      <c r="FAZ56" s="80">
        <f t="shared" si="342"/>
        <v>0</v>
      </c>
      <c r="FBA56" s="80">
        <f t="shared" ref="FBA56:FDL56" si="343">SUM(FBA57:FBA74)</f>
        <v>0</v>
      </c>
      <c r="FBB56" s="80">
        <f t="shared" si="343"/>
        <v>0</v>
      </c>
      <c r="FBC56" s="80">
        <f t="shared" si="343"/>
        <v>0</v>
      </c>
      <c r="FBD56" s="80">
        <f t="shared" si="343"/>
        <v>0</v>
      </c>
      <c r="FBE56" s="80">
        <f t="shared" si="343"/>
        <v>0</v>
      </c>
      <c r="FBF56" s="80">
        <f t="shared" si="343"/>
        <v>0</v>
      </c>
      <c r="FBG56" s="80">
        <f t="shared" si="343"/>
        <v>0</v>
      </c>
      <c r="FBH56" s="80">
        <f t="shared" si="343"/>
        <v>0</v>
      </c>
      <c r="FBI56" s="80">
        <f t="shared" si="343"/>
        <v>0</v>
      </c>
      <c r="FBJ56" s="80">
        <f t="shared" si="343"/>
        <v>0</v>
      </c>
      <c r="FBK56" s="80">
        <f t="shared" si="343"/>
        <v>0</v>
      </c>
      <c r="FBL56" s="80">
        <f t="shared" si="343"/>
        <v>0</v>
      </c>
      <c r="FBM56" s="80">
        <f t="shared" si="343"/>
        <v>0</v>
      </c>
      <c r="FBN56" s="80">
        <f t="shared" si="343"/>
        <v>0</v>
      </c>
      <c r="FBO56" s="80">
        <f t="shared" si="343"/>
        <v>0</v>
      </c>
      <c r="FBP56" s="80">
        <f t="shared" si="343"/>
        <v>0</v>
      </c>
      <c r="FBQ56" s="80">
        <f t="shared" si="343"/>
        <v>0</v>
      </c>
      <c r="FBR56" s="80">
        <f t="shared" si="343"/>
        <v>0</v>
      </c>
      <c r="FBS56" s="80">
        <f t="shared" si="343"/>
        <v>0</v>
      </c>
      <c r="FBT56" s="80">
        <f t="shared" si="343"/>
        <v>0</v>
      </c>
      <c r="FBU56" s="80">
        <f t="shared" si="343"/>
        <v>0</v>
      </c>
      <c r="FBV56" s="80">
        <f t="shared" si="343"/>
        <v>0</v>
      </c>
      <c r="FBW56" s="80">
        <f t="shared" si="343"/>
        <v>0</v>
      </c>
      <c r="FBX56" s="80">
        <f t="shared" si="343"/>
        <v>0</v>
      </c>
      <c r="FBY56" s="80">
        <f t="shared" si="343"/>
        <v>0</v>
      </c>
      <c r="FBZ56" s="80">
        <f t="shared" si="343"/>
        <v>0</v>
      </c>
      <c r="FCA56" s="80">
        <f t="shared" si="343"/>
        <v>0</v>
      </c>
      <c r="FCB56" s="80">
        <f t="shared" si="343"/>
        <v>0</v>
      </c>
      <c r="FCC56" s="80">
        <f t="shared" si="343"/>
        <v>0</v>
      </c>
      <c r="FCD56" s="80">
        <f t="shared" si="343"/>
        <v>0</v>
      </c>
      <c r="FCE56" s="80">
        <f t="shared" si="343"/>
        <v>0</v>
      </c>
      <c r="FCF56" s="80">
        <f t="shared" si="343"/>
        <v>0</v>
      </c>
      <c r="FCG56" s="80">
        <f t="shared" si="343"/>
        <v>0</v>
      </c>
      <c r="FCH56" s="80">
        <f t="shared" si="343"/>
        <v>0</v>
      </c>
      <c r="FCI56" s="80">
        <f t="shared" si="343"/>
        <v>0</v>
      </c>
      <c r="FCJ56" s="80">
        <f t="shared" si="343"/>
        <v>0</v>
      </c>
      <c r="FCK56" s="80">
        <f t="shared" si="343"/>
        <v>0</v>
      </c>
      <c r="FCL56" s="80">
        <f t="shared" si="343"/>
        <v>0</v>
      </c>
      <c r="FCM56" s="80">
        <f t="shared" si="343"/>
        <v>0</v>
      </c>
      <c r="FCN56" s="80">
        <f t="shared" si="343"/>
        <v>0</v>
      </c>
      <c r="FCO56" s="80">
        <f t="shared" si="343"/>
        <v>0</v>
      </c>
      <c r="FCP56" s="80">
        <f t="shared" si="343"/>
        <v>0</v>
      </c>
      <c r="FCQ56" s="80">
        <f t="shared" si="343"/>
        <v>0</v>
      </c>
      <c r="FCR56" s="80">
        <f t="shared" si="343"/>
        <v>0</v>
      </c>
      <c r="FCS56" s="80">
        <f t="shared" si="343"/>
        <v>0</v>
      </c>
      <c r="FCT56" s="80">
        <f t="shared" si="343"/>
        <v>0</v>
      </c>
      <c r="FCU56" s="80">
        <f t="shared" si="343"/>
        <v>0</v>
      </c>
      <c r="FCV56" s="80">
        <f t="shared" si="343"/>
        <v>0</v>
      </c>
      <c r="FCW56" s="80">
        <f t="shared" si="343"/>
        <v>0</v>
      </c>
      <c r="FCX56" s="80">
        <f t="shared" si="343"/>
        <v>0</v>
      </c>
      <c r="FCY56" s="80">
        <f t="shared" si="343"/>
        <v>0</v>
      </c>
      <c r="FCZ56" s="80">
        <f t="shared" si="343"/>
        <v>0</v>
      </c>
      <c r="FDA56" s="80">
        <f t="shared" si="343"/>
        <v>0</v>
      </c>
      <c r="FDB56" s="80">
        <f t="shared" si="343"/>
        <v>0</v>
      </c>
      <c r="FDC56" s="80">
        <f t="shared" si="343"/>
        <v>0</v>
      </c>
      <c r="FDD56" s="80">
        <f t="shared" si="343"/>
        <v>0</v>
      </c>
      <c r="FDE56" s="80">
        <f t="shared" si="343"/>
        <v>0</v>
      </c>
      <c r="FDF56" s="80">
        <f t="shared" si="343"/>
        <v>0</v>
      </c>
      <c r="FDG56" s="80">
        <f t="shared" si="343"/>
        <v>0</v>
      </c>
      <c r="FDH56" s="80">
        <f t="shared" si="343"/>
        <v>0</v>
      </c>
      <c r="FDI56" s="80">
        <f t="shared" si="343"/>
        <v>0</v>
      </c>
      <c r="FDJ56" s="80">
        <f t="shared" si="343"/>
        <v>0</v>
      </c>
      <c r="FDK56" s="80">
        <f t="shared" si="343"/>
        <v>0</v>
      </c>
      <c r="FDL56" s="80">
        <f t="shared" si="343"/>
        <v>0</v>
      </c>
      <c r="FDM56" s="80">
        <f t="shared" ref="FDM56:FFX56" si="344">SUM(FDM57:FDM74)</f>
        <v>0</v>
      </c>
      <c r="FDN56" s="80">
        <f t="shared" si="344"/>
        <v>0</v>
      </c>
      <c r="FDO56" s="80">
        <f t="shared" si="344"/>
        <v>0</v>
      </c>
      <c r="FDP56" s="80">
        <f t="shared" si="344"/>
        <v>0</v>
      </c>
      <c r="FDQ56" s="80">
        <f t="shared" si="344"/>
        <v>0</v>
      </c>
      <c r="FDR56" s="80">
        <f t="shared" si="344"/>
        <v>0</v>
      </c>
      <c r="FDS56" s="80">
        <f t="shared" si="344"/>
        <v>0</v>
      </c>
      <c r="FDT56" s="80">
        <f t="shared" si="344"/>
        <v>0</v>
      </c>
      <c r="FDU56" s="80">
        <f t="shared" si="344"/>
        <v>0</v>
      </c>
      <c r="FDV56" s="80">
        <f t="shared" si="344"/>
        <v>0</v>
      </c>
      <c r="FDW56" s="80">
        <f t="shared" si="344"/>
        <v>0</v>
      </c>
      <c r="FDX56" s="80">
        <f t="shared" si="344"/>
        <v>0</v>
      </c>
      <c r="FDY56" s="80">
        <f t="shared" si="344"/>
        <v>0</v>
      </c>
      <c r="FDZ56" s="80">
        <f t="shared" si="344"/>
        <v>0</v>
      </c>
      <c r="FEA56" s="80">
        <f t="shared" si="344"/>
        <v>0</v>
      </c>
      <c r="FEB56" s="80">
        <f t="shared" si="344"/>
        <v>0</v>
      </c>
      <c r="FEC56" s="80">
        <f t="shared" si="344"/>
        <v>0</v>
      </c>
      <c r="FED56" s="80">
        <f t="shared" si="344"/>
        <v>0</v>
      </c>
      <c r="FEE56" s="80">
        <f t="shared" si="344"/>
        <v>0</v>
      </c>
      <c r="FEF56" s="80">
        <f t="shared" si="344"/>
        <v>0</v>
      </c>
      <c r="FEG56" s="80">
        <f t="shared" si="344"/>
        <v>0</v>
      </c>
      <c r="FEH56" s="80">
        <f t="shared" si="344"/>
        <v>0</v>
      </c>
      <c r="FEI56" s="80">
        <f t="shared" si="344"/>
        <v>0</v>
      </c>
      <c r="FEJ56" s="80">
        <f t="shared" si="344"/>
        <v>0</v>
      </c>
      <c r="FEK56" s="80">
        <f t="shared" si="344"/>
        <v>0</v>
      </c>
      <c r="FEL56" s="80">
        <f t="shared" si="344"/>
        <v>0</v>
      </c>
      <c r="FEM56" s="80">
        <f t="shared" si="344"/>
        <v>0</v>
      </c>
      <c r="FEN56" s="80">
        <f t="shared" si="344"/>
        <v>0</v>
      </c>
      <c r="FEO56" s="80">
        <f t="shared" si="344"/>
        <v>0</v>
      </c>
      <c r="FEP56" s="80">
        <f t="shared" si="344"/>
        <v>0</v>
      </c>
      <c r="FEQ56" s="80">
        <f t="shared" si="344"/>
        <v>0</v>
      </c>
      <c r="FER56" s="80">
        <f t="shared" si="344"/>
        <v>0</v>
      </c>
      <c r="FES56" s="80">
        <f t="shared" si="344"/>
        <v>0</v>
      </c>
      <c r="FET56" s="80">
        <f t="shared" si="344"/>
        <v>0</v>
      </c>
      <c r="FEU56" s="80">
        <f t="shared" si="344"/>
        <v>0</v>
      </c>
      <c r="FEV56" s="80">
        <f t="shared" si="344"/>
        <v>0</v>
      </c>
      <c r="FEW56" s="80">
        <f t="shared" si="344"/>
        <v>0</v>
      </c>
      <c r="FEX56" s="80">
        <f t="shared" si="344"/>
        <v>0</v>
      </c>
      <c r="FEY56" s="80">
        <f t="shared" si="344"/>
        <v>0</v>
      </c>
      <c r="FEZ56" s="80">
        <f t="shared" si="344"/>
        <v>0</v>
      </c>
      <c r="FFA56" s="80">
        <f t="shared" si="344"/>
        <v>0</v>
      </c>
      <c r="FFB56" s="80">
        <f t="shared" si="344"/>
        <v>0</v>
      </c>
      <c r="FFC56" s="80">
        <f t="shared" si="344"/>
        <v>0</v>
      </c>
      <c r="FFD56" s="80">
        <f t="shared" si="344"/>
        <v>0</v>
      </c>
      <c r="FFE56" s="80">
        <f t="shared" si="344"/>
        <v>0</v>
      </c>
      <c r="FFF56" s="80">
        <f t="shared" si="344"/>
        <v>0</v>
      </c>
      <c r="FFG56" s="80">
        <f t="shared" si="344"/>
        <v>0</v>
      </c>
      <c r="FFH56" s="80">
        <f t="shared" si="344"/>
        <v>0</v>
      </c>
      <c r="FFI56" s="80">
        <f t="shared" si="344"/>
        <v>0</v>
      </c>
      <c r="FFJ56" s="80">
        <f t="shared" si="344"/>
        <v>0</v>
      </c>
      <c r="FFK56" s="80">
        <f t="shared" si="344"/>
        <v>0</v>
      </c>
      <c r="FFL56" s="80">
        <f t="shared" si="344"/>
        <v>0</v>
      </c>
      <c r="FFM56" s="80">
        <f t="shared" si="344"/>
        <v>0</v>
      </c>
      <c r="FFN56" s="80">
        <f t="shared" si="344"/>
        <v>0</v>
      </c>
      <c r="FFO56" s="80">
        <f t="shared" si="344"/>
        <v>0</v>
      </c>
      <c r="FFP56" s="80">
        <f t="shared" si="344"/>
        <v>0</v>
      </c>
      <c r="FFQ56" s="80">
        <f t="shared" si="344"/>
        <v>0</v>
      </c>
      <c r="FFR56" s="80">
        <f t="shared" si="344"/>
        <v>0</v>
      </c>
      <c r="FFS56" s="80">
        <f t="shared" si="344"/>
        <v>0</v>
      </c>
      <c r="FFT56" s="80">
        <f t="shared" si="344"/>
        <v>0</v>
      </c>
      <c r="FFU56" s="80">
        <f t="shared" si="344"/>
        <v>0</v>
      </c>
      <c r="FFV56" s="80">
        <f t="shared" si="344"/>
        <v>0</v>
      </c>
      <c r="FFW56" s="80">
        <f t="shared" si="344"/>
        <v>0</v>
      </c>
      <c r="FFX56" s="80">
        <f t="shared" si="344"/>
        <v>0</v>
      </c>
      <c r="FFY56" s="80">
        <f t="shared" ref="FFY56:FIJ56" si="345">SUM(FFY57:FFY74)</f>
        <v>0</v>
      </c>
      <c r="FFZ56" s="80">
        <f t="shared" si="345"/>
        <v>0</v>
      </c>
      <c r="FGA56" s="80">
        <f t="shared" si="345"/>
        <v>0</v>
      </c>
      <c r="FGB56" s="80">
        <f t="shared" si="345"/>
        <v>0</v>
      </c>
      <c r="FGC56" s="80">
        <f t="shared" si="345"/>
        <v>0</v>
      </c>
      <c r="FGD56" s="80">
        <f t="shared" si="345"/>
        <v>0</v>
      </c>
      <c r="FGE56" s="80">
        <f t="shared" si="345"/>
        <v>0</v>
      </c>
      <c r="FGF56" s="80">
        <f t="shared" si="345"/>
        <v>0</v>
      </c>
      <c r="FGG56" s="80">
        <f t="shared" si="345"/>
        <v>0</v>
      </c>
      <c r="FGH56" s="80">
        <f t="shared" si="345"/>
        <v>0</v>
      </c>
      <c r="FGI56" s="80">
        <f t="shared" si="345"/>
        <v>0</v>
      </c>
      <c r="FGJ56" s="80">
        <f t="shared" si="345"/>
        <v>0</v>
      </c>
      <c r="FGK56" s="80">
        <f t="shared" si="345"/>
        <v>0</v>
      </c>
      <c r="FGL56" s="80">
        <f t="shared" si="345"/>
        <v>0</v>
      </c>
      <c r="FGM56" s="80">
        <f t="shared" si="345"/>
        <v>0</v>
      </c>
      <c r="FGN56" s="80">
        <f t="shared" si="345"/>
        <v>0</v>
      </c>
      <c r="FGO56" s="80">
        <f t="shared" si="345"/>
        <v>0</v>
      </c>
      <c r="FGP56" s="80">
        <f t="shared" si="345"/>
        <v>0</v>
      </c>
      <c r="FGQ56" s="80">
        <f t="shared" si="345"/>
        <v>0</v>
      </c>
      <c r="FGR56" s="80">
        <f t="shared" si="345"/>
        <v>0</v>
      </c>
      <c r="FGS56" s="80">
        <f t="shared" si="345"/>
        <v>0</v>
      </c>
      <c r="FGT56" s="80">
        <f t="shared" si="345"/>
        <v>0</v>
      </c>
      <c r="FGU56" s="80">
        <f t="shared" si="345"/>
        <v>0</v>
      </c>
      <c r="FGV56" s="80">
        <f t="shared" si="345"/>
        <v>0</v>
      </c>
      <c r="FGW56" s="80">
        <f t="shared" si="345"/>
        <v>0</v>
      </c>
      <c r="FGX56" s="80">
        <f t="shared" si="345"/>
        <v>0</v>
      </c>
      <c r="FGY56" s="80">
        <f t="shared" si="345"/>
        <v>0</v>
      </c>
      <c r="FGZ56" s="80">
        <f t="shared" si="345"/>
        <v>0</v>
      </c>
      <c r="FHA56" s="80">
        <f t="shared" si="345"/>
        <v>0</v>
      </c>
      <c r="FHB56" s="80">
        <f t="shared" si="345"/>
        <v>0</v>
      </c>
      <c r="FHC56" s="80">
        <f t="shared" si="345"/>
        <v>0</v>
      </c>
      <c r="FHD56" s="80">
        <f t="shared" si="345"/>
        <v>0</v>
      </c>
      <c r="FHE56" s="80">
        <f t="shared" si="345"/>
        <v>0</v>
      </c>
      <c r="FHF56" s="80">
        <f t="shared" si="345"/>
        <v>0</v>
      </c>
      <c r="FHG56" s="80">
        <f t="shared" si="345"/>
        <v>0</v>
      </c>
      <c r="FHH56" s="80">
        <f t="shared" si="345"/>
        <v>0</v>
      </c>
      <c r="FHI56" s="80">
        <f t="shared" si="345"/>
        <v>0</v>
      </c>
      <c r="FHJ56" s="80">
        <f t="shared" si="345"/>
        <v>0</v>
      </c>
      <c r="FHK56" s="80">
        <f t="shared" si="345"/>
        <v>0</v>
      </c>
      <c r="FHL56" s="80">
        <f t="shared" si="345"/>
        <v>0</v>
      </c>
      <c r="FHM56" s="80">
        <f t="shared" si="345"/>
        <v>0</v>
      </c>
      <c r="FHN56" s="80">
        <f t="shared" si="345"/>
        <v>0</v>
      </c>
      <c r="FHO56" s="80">
        <f t="shared" si="345"/>
        <v>0</v>
      </c>
      <c r="FHP56" s="80">
        <f t="shared" si="345"/>
        <v>0</v>
      </c>
      <c r="FHQ56" s="80">
        <f t="shared" si="345"/>
        <v>0</v>
      </c>
      <c r="FHR56" s="80">
        <f t="shared" si="345"/>
        <v>0</v>
      </c>
      <c r="FHS56" s="80">
        <f t="shared" si="345"/>
        <v>0</v>
      </c>
      <c r="FHT56" s="80">
        <f t="shared" si="345"/>
        <v>0</v>
      </c>
      <c r="FHU56" s="80">
        <f t="shared" si="345"/>
        <v>0</v>
      </c>
      <c r="FHV56" s="80">
        <f t="shared" si="345"/>
        <v>0</v>
      </c>
      <c r="FHW56" s="80">
        <f t="shared" si="345"/>
        <v>0</v>
      </c>
      <c r="FHX56" s="80">
        <f t="shared" si="345"/>
        <v>0</v>
      </c>
      <c r="FHY56" s="80">
        <f t="shared" si="345"/>
        <v>0</v>
      </c>
      <c r="FHZ56" s="80">
        <f t="shared" si="345"/>
        <v>0</v>
      </c>
      <c r="FIA56" s="80">
        <f t="shared" si="345"/>
        <v>0</v>
      </c>
      <c r="FIB56" s="80">
        <f t="shared" si="345"/>
        <v>0</v>
      </c>
      <c r="FIC56" s="80">
        <f t="shared" si="345"/>
        <v>0</v>
      </c>
      <c r="FID56" s="80">
        <f t="shared" si="345"/>
        <v>0</v>
      </c>
      <c r="FIE56" s="80">
        <f t="shared" si="345"/>
        <v>0</v>
      </c>
      <c r="FIF56" s="80">
        <f t="shared" si="345"/>
        <v>0</v>
      </c>
      <c r="FIG56" s="80">
        <f t="shared" si="345"/>
        <v>0</v>
      </c>
      <c r="FIH56" s="80">
        <f t="shared" si="345"/>
        <v>0</v>
      </c>
      <c r="FII56" s="80">
        <f t="shared" si="345"/>
        <v>0</v>
      </c>
      <c r="FIJ56" s="80">
        <f t="shared" si="345"/>
        <v>0</v>
      </c>
      <c r="FIK56" s="80">
        <f t="shared" ref="FIK56:FKV56" si="346">SUM(FIK57:FIK74)</f>
        <v>0</v>
      </c>
      <c r="FIL56" s="80">
        <f t="shared" si="346"/>
        <v>0</v>
      </c>
      <c r="FIM56" s="80">
        <f t="shared" si="346"/>
        <v>0</v>
      </c>
      <c r="FIN56" s="80">
        <f t="shared" si="346"/>
        <v>0</v>
      </c>
      <c r="FIO56" s="80">
        <f t="shared" si="346"/>
        <v>0</v>
      </c>
      <c r="FIP56" s="80">
        <f t="shared" si="346"/>
        <v>0</v>
      </c>
      <c r="FIQ56" s="80">
        <f t="shared" si="346"/>
        <v>0</v>
      </c>
      <c r="FIR56" s="80">
        <f t="shared" si="346"/>
        <v>0</v>
      </c>
      <c r="FIS56" s="80">
        <f t="shared" si="346"/>
        <v>0</v>
      </c>
      <c r="FIT56" s="80">
        <f t="shared" si="346"/>
        <v>0</v>
      </c>
      <c r="FIU56" s="80">
        <f t="shared" si="346"/>
        <v>0</v>
      </c>
      <c r="FIV56" s="80">
        <f t="shared" si="346"/>
        <v>0</v>
      </c>
      <c r="FIW56" s="80">
        <f t="shared" si="346"/>
        <v>0</v>
      </c>
      <c r="FIX56" s="80">
        <f t="shared" si="346"/>
        <v>0</v>
      </c>
      <c r="FIY56" s="80">
        <f t="shared" si="346"/>
        <v>0</v>
      </c>
      <c r="FIZ56" s="80">
        <f t="shared" si="346"/>
        <v>0</v>
      </c>
      <c r="FJA56" s="80">
        <f t="shared" si="346"/>
        <v>0</v>
      </c>
      <c r="FJB56" s="80">
        <f t="shared" si="346"/>
        <v>0</v>
      </c>
      <c r="FJC56" s="80">
        <f t="shared" si="346"/>
        <v>0</v>
      </c>
      <c r="FJD56" s="80">
        <f t="shared" si="346"/>
        <v>0</v>
      </c>
      <c r="FJE56" s="80">
        <f t="shared" si="346"/>
        <v>0</v>
      </c>
      <c r="FJF56" s="80">
        <f t="shared" si="346"/>
        <v>0</v>
      </c>
      <c r="FJG56" s="80">
        <f t="shared" si="346"/>
        <v>0</v>
      </c>
      <c r="FJH56" s="80">
        <f t="shared" si="346"/>
        <v>0</v>
      </c>
      <c r="FJI56" s="80">
        <f t="shared" si="346"/>
        <v>0</v>
      </c>
      <c r="FJJ56" s="80">
        <f t="shared" si="346"/>
        <v>0</v>
      </c>
      <c r="FJK56" s="80">
        <f t="shared" si="346"/>
        <v>0</v>
      </c>
      <c r="FJL56" s="80">
        <f t="shared" si="346"/>
        <v>0</v>
      </c>
      <c r="FJM56" s="80">
        <f t="shared" si="346"/>
        <v>0</v>
      </c>
      <c r="FJN56" s="80">
        <f t="shared" si="346"/>
        <v>0</v>
      </c>
      <c r="FJO56" s="80">
        <f t="shared" si="346"/>
        <v>0</v>
      </c>
      <c r="FJP56" s="80">
        <f t="shared" si="346"/>
        <v>0</v>
      </c>
      <c r="FJQ56" s="80">
        <f t="shared" si="346"/>
        <v>0</v>
      </c>
      <c r="FJR56" s="80">
        <f t="shared" si="346"/>
        <v>0</v>
      </c>
      <c r="FJS56" s="80">
        <f t="shared" si="346"/>
        <v>0</v>
      </c>
      <c r="FJT56" s="80">
        <f t="shared" si="346"/>
        <v>0</v>
      </c>
      <c r="FJU56" s="80">
        <f t="shared" si="346"/>
        <v>0</v>
      </c>
      <c r="FJV56" s="80">
        <f t="shared" si="346"/>
        <v>0</v>
      </c>
      <c r="FJW56" s="80">
        <f t="shared" si="346"/>
        <v>0</v>
      </c>
      <c r="FJX56" s="80">
        <f t="shared" si="346"/>
        <v>0</v>
      </c>
      <c r="FJY56" s="80">
        <f t="shared" si="346"/>
        <v>0</v>
      </c>
      <c r="FJZ56" s="80">
        <f t="shared" si="346"/>
        <v>0</v>
      </c>
      <c r="FKA56" s="80">
        <f t="shared" si="346"/>
        <v>0</v>
      </c>
      <c r="FKB56" s="80">
        <f t="shared" si="346"/>
        <v>0</v>
      </c>
      <c r="FKC56" s="80">
        <f t="shared" si="346"/>
        <v>0</v>
      </c>
      <c r="FKD56" s="80">
        <f t="shared" si="346"/>
        <v>0</v>
      </c>
      <c r="FKE56" s="80">
        <f t="shared" si="346"/>
        <v>0</v>
      </c>
      <c r="FKF56" s="80">
        <f t="shared" si="346"/>
        <v>0</v>
      </c>
      <c r="FKG56" s="80">
        <f t="shared" si="346"/>
        <v>0</v>
      </c>
      <c r="FKH56" s="80">
        <f t="shared" si="346"/>
        <v>0</v>
      </c>
      <c r="FKI56" s="80">
        <f t="shared" si="346"/>
        <v>0</v>
      </c>
      <c r="FKJ56" s="80">
        <f t="shared" si="346"/>
        <v>0</v>
      </c>
      <c r="FKK56" s="80">
        <f t="shared" si="346"/>
        <v>0</v>
      </c>
      <c r="FKL56" s="80">
        <f t="shared" si="346"/>
        <v>0</v>
      </c>
      <c r="FKM56" s="80">
        <f t="shared" si="346"/>
        <v>0</v>
      </c>
      <c r="FKN56" s="80">
        <f t="shared" si="346"/>
        <v>0</v>
      </c>
      <c r="FKO56" s="80">
        <f t="shared" si="346"/>
        <v>0</v>
      </c>
      <c r="FKP56" s="80">
        <f t="shared" si="346"/>
        <v>0</v>
      </c>
      <c r="FKQ56" s="80">
        <f t="shared" si="346"/>
        <v>0</v>
      </c>
      <c r="FKR56" s="80">
        <f t="shared" si="346"/>
        <v>0</v>
      </c>
      <c r="FKS56" s="80">
        <f t="shared" si="346"/>
        <v>0</v>
      </c>
      <c r="FKT56" s="80">
        <f t="shared" si="346"/>
        <v>0</v>
      </c>
      <c r="FKU56" s="80">
        <f t="shared" si="346"/>
        <v>0</v>
      </c>
      <c r="FKV56" s="80">
        <f t="shared" si="346"/>
        <v>0</v>
      </c>
      <c r="FKW56" s="80">
        <f t="shared" ref="FKW56:FNH56" si="347">SUM(FKW57:FKW74)</f>
        <v>0</v>
      </c>
      <c r="FKX56" s="80">
        <f t="shared" si="347"/>
        <v>0</v>
      </c>
      <c r="FKY56" s="80">
        <f t="shared" si="347"/>
        <v>0</v>
      </c>
      <c r="FKZ56" s="80">
        <f t="shared" si="347"/>
        <v>0</v>
      </c>
      <c r="FLA56" s="80">
        <f t="shared" si="347"/>
        <v>0</v>
      </c>
      <c r="FLB56" s="80">
        <f t="shared" si="347"/>
        <v>0</v>
      </c>
      <c r="FLC56" s="80">
        <f t="shared" si="347"/>
        <v>0</v>
      </c>
      <c r="FLD56" s="80">
        <f t="shared" si="347"/>
        <v>0</v>
      </c>
      <c r="FLE56" s="80">
        <f t="shared" si="347"/>
        <v>0</v>
      </c>
      <c r="FLF56" s="80">
        <f t="shared" si="347"/>
        <v>0</v>
      </c>
      <c r="FLG56" s="80">
        <f t="shared" si="347"/>
        <v>0</v>
      </c>
      <c r="FLH56" s="80">
        <f t="shared" si="347"/>
        <v>0</v>
      </c>
      <c r="FLI56" s="80">
        <f t="shared" si="347"/>
        <v>0</v>
      </c>
      <c r="FLJ56" s="80">
        <f t="shared" si="347"/>
        <v>0</v>
      </c>
      <c r="FLK56" s="80">
        <f t="shared" si="347"/>
        <v>0</v>
      </c>
      <c r="FLL56" s="80">
        <f t="shared" si="347"/>
        <v>0</v>
      </c>
      <c r="FLM56" s="80">
        <f t="shared" si="347"/>
        <v>0</v>
      </c>
      <c r="FLN56" s="80">
        <f t="shared" si="347"/>
        <v>0</v>
      </c>
      <c r="FLO56" s="80">
        <f t="shared" si="347"/>
        <v>0</v>
      </c>
      <c r="FLP56" s="80">
        <f t="shared" si="347"/>
        <v>0</v>
      </c>
      <c r="FLQ56" s="80">
        <f t="shared" si="347"/>
        <v>0</v>
      </c>
      <c r="FLR56" s="80">
        <f t="shared" si="347"/>
        <v>0</v>
      </c>
      <c r="FLS56" s="80">
        <f t="shared" si="347"/>
        <v>0</v>
      </c>
      <c r="FLT56" s="80">
        <f t="shared" si="347"/>
        <v>0</v>
      </c>
      <c r="FLU56" s="80">
        <f t="shared" si="347"/>
        <v>0</v>
      </c>
      <c r="FLV56" s="80">
        <f t="shared" si="347"/>
        <v>0</v>
      </c>
      <c r="FLW56" s="80">
        <f t="shared" si="347"/>
        <v>0</v>
      </c>
      <c r="FLX56" s="80">
        <f t="shared" si="347"/>
        <v>0</v>
      </c>
      <c r="FLY56" s="80">
        <f t="shared" si="347"/>
        <v>0</v>
      </c>
      <c r="FLZ56" s="80">
        <f t="shared" si="347"/>
        <v>0</v>
      </c>
      <c r="FMA56" s="80">
        <f t="shared" si="347"/>
        <v>0</v>
      </c>
      <c r="FMB56" s="80">
        <f t="shared" si="347"/>
        <v>0</v>
      </c>
      <c r="FMC56" s="80">
        <f t="shared" si="347"/>
        <v>0</v>
      </c>
      <c r="FMD56" s="80">
        <f t="shared" si="347"/>
        <v>0</v>
      </c>
      <c r="FME56" s="80">
        <f t="shared" si="347"/>
        <v>0</v>
      </c>
      <c r="FMF56" s="80">
        <f t="shared" si="347"/>
        <v>0</v>
      </c>
      <c r="FMG56" s="80">
        <f t="shared" si="347"/>
        <v>0</v>
      </c>
      <c r="FMH56" s="80">
        <f t="shared" si="347"/>
        <v>0</v>
      </c>
      <c r="FMI56" s="80">
        <f t="shared" si="347"/>
        <v>0</v>
      </c>
      <c r="FMJ56" s="80">
        <f t="shared" si="347"/>
        <v>0</v>
      </c>
      <c r="FMK56" s="80">
        <f t="shared" si="347"/>
        <v>0</v>
      </c>
      <c r="FML56" s="80">
        <f t="shared" si="347"/>
        <v>0</v>
      </c>
      <c r="FMM56" s="80">
        <f t="shared" si="347"/>
        <v>0</v>
      </c>
      <c r="FMN56" s="80">
        <f t="shared" si="347"/>
        <v>0</v>
      </c>
      <c r="FMO56" s="80">
        <f t="shared" si="347"/>
        <v>0</v>
      </c>
      <c r="FMP56" s="80">
        <f t="shared" si="347"/>
        <v>0</v>
      </c>
      <c r="FMQ56" s="80">
        <f t="shared" si="347"/>
        <v>0</v>
      </c>
      <c r="FMR56" s="80">
        <f t="shared" si="347"/>
        <v>0</v>
      </c>
      <c r="FMS56" s="80">
        <f t="shared" si="347"/>
        <v>0</v>
      </c>
      <c r="FMT56" s="80">
        <f t="shared" si="347"/>
        <v>0</v>
      </c>
      <c r="FMU56" s="80">
        <f t="shared" si="347"/>
        <v>0</v>
      </c>
      <c r="FMV56" s="80">
        <f t="shared" si="347"/>
        <v>0</v>
      </c>
      <c r="FMW56" s="80">
        <f t="shared" si="347"/>
        <v>0</v>
      </c>
      <c r="FMX56" s="80">
        <f t="shared" si="347"/>
        <v>0</v>
      </c>
      <c r="FMY56" s="80">
        <f t="shared" si="347"/>
        <v>0</v>
      </c>
      <c r="FMZ56" s="80">
        <f t="shared" si="347"/>
        <v>0</v>
      </c>
      <c r="FNA56" s="80">
        <f t="shared" si="347"/>
        <v>0</v>
      </c>
      <c r="FNB56" s="80">
        <f t="shared" si="347"/>
        <v>0</v>
      </c>
      <c r="FNC56" s="80">
        <f t="shared" si="347"/>
        <v>0</v>
      </c>
      <c r="FND56" s="80">
        <f t="shared" si="347"/>
        <v>0</v>
      </c>
      <c r="FNE56" s="80">
        <f t="shared" si="347"/>
        <v>0</v>
      </c>
      <c r="FNF56" s="80">
        <f t="shared" si="347"/>
        <v>0</v>
      </c>
      <c r="FNG56" s="80">
        <f t="shared" si="347"/>
        <v>0</v>
      </c>
      <c r="FNH56" s="80">
        <f t="shared" si="347"/>
        <v>0</v>
      </c>
      <c r="FNI56" s="80">
        <f t="shared" ref="FNI56:FPT56" si="348">SUM(FNI57:FNI74)</f>
        <v>0</v>
      </c>
      <c r="FNJ56" s="80">
        <f t="shared" si="348"/>
        <v>0</v>
      </c>
      <c r="FNK56" s="80">
        <f t="shared" si="348"/>
        <v>0</v>
      </c>
      <c r="FNL56" s="80">
        <f t="shared" si="348"/>
        <v>0</v>
      </c>
      <c r="FNM56" s="80">
        <f t="shared" si="348"/>
        <v>0</v>
      </c>
      <c r="FNN56" s="80">
        <f t="shared" si="348"/>
        <v>0</v>
      </c>
      <c r="FNO56" s="80">
        <f t="shared" si="348"/>
        <v>0</v>
      </c>
      <c r="FNP56" s="80">
        <f t="shared" si="348"/>
        <v>0</v>
      </c>
      <c r="FNQ56" s="80">
        <f t="shared" si="348"/>
        <v>0</v>
      </c>
      <c r="FNR56" s="80">
        <f t="shared" si="348"/>
        <v>0</v>
      </c>
      <c r="FNS56" s="80">
        <f t="shared" si="348"/>
        <v>0</v>
      </c>
      <c r="FNT56" s="80">
        <f t="shared" si="348"/>
        <v>0</v>
      </c>
      <c r="FNU56" s="80">
        <f t="shared" si="348"/>
        <v>0</v>
      </c>
      <c r="FNV56" s="80">
        <f t="shared" si="348"/>
        <v>0</v>
      </c>
      <c r="FNW56" s="80">
        <f t="shared" si="348"/>
        <v>0</v>
      </c>
      <c r="FNX56" s="80">
        <f t="shared" si="348"/>
        <v>0</v>
      </c>
      <c r="FNY56" s="80">
        <f t="shared" si="348"/>
        <v>0</v>
      </c>
      <c r="FNZ56" s="80">
        <f t="shared" si="348"/>
        <v>0</v>
      </c>
      <c r="FOA56" s="80">
        <f t="shared" si="348"/>
        <v>0</v>
      </c>
      <c r="FOB56" s="80">
        <f t="shared" si="348"/>
        <v>0</v>
      </c>
      <c r="FOC56" s="80">
        <f t="shared" si="348"/>
        <v>0</v>
      </c>
      <c r="FOD56" s="80">
        <f t="shared" si="348"/>
        <v>0</v>
      </c>
      <c r="FOE56" s="80">
        <f t="shared" si="348"/>
        <v>0</v>
      </c>
      <c r="FOF56" s="80">
        <f t="shared" si="348"/>
        <v>0</v>
      </c>
      <c r="FOG56" s="80">
        <f t="shared" si="348"/>
        <v>0</v>
      </c>
      <c r="FOH56" s="80">
        <f t="shared" si="348"/>
        <v>0</v>
      </c>
      <c r="FOI56" s="80">
        <f t="shared" si="348"/>
        <v>0</v>
      </c>
      <c r="FOJ56" s="80">
        <f t="shared" si="348"/>
        <v>0</v>
      </c>
      <c r="FOK56" s="80">
        <f t="shared" si="348"/>
        <v>0</v>
      </c>
      <c r="FOL56" s="80">
        <f t="shared" si="348"/>
        <v>0</v>
      </c>
      <c r="FOM56" s="80">
        <f t="shared" si="348"/>
        <v>0</v>
      </c>
      <c r="FON56" s="80">
        <f t="shared" si="348"/>
        <v>0</v>
      </c>
      <c r="FOO56" s="80">
        <f t="shared" si="348"/>
        <v>0</v>
      </c>
      <c r="FOP56" s="80">
        <f t="shared" si="348"/>
        <v>0</v>
      </c>
      <c r="FOQ56" s="80">
        <f t="shared" si="348"/>
        <v>0</v>
      </c>
      <c r="FOR56" s="80">
        <f t="shared" si="348"/>
        <v>0</v>
      </c>
      <c r="FOS56" s="80">
        <f t="shared" si="348"/>
        <v>0</v>
      </c>
      <c r="FOT56" s="80">
        <f t="shared" si="348"/>
        <v>0</v>
      </c>
      <c r="FOU56" s="80">
        <f t="shared" si="348"/>
        <v>0</v>
      </c>
      <c r="FOV56" s="80">
        <f t="shared" si="348"/>
        <v>0</v>
      </c>
      <c r="FOW56" s="80">
        <f t="shared" si="348"/>
        <v>0</v>
      </c>
      <c r="FOX56" s="80">
        <f t="shared" si="348"/>
        <v>0</v>
      </c>
      <c r="FOY56" s="80">
        <f t="shared" si="348"/>
        <v>0</v>
      </c>
      <c r="FOZ56" s="80">
        <f t="shared" si="348"/>
        <v>0</v>
      </c>
      <c r="FPA56" s="80">
        <f t="shared" si="348"/>
        <v>0</v>
      </c>
      <c r="FPB56" s="80">
        <f t="shared" si="348"/>
        <v>0</v>
      </c>
      <c r="FPC56" s="80">
        <f t="shared" si="348"/>
        <v>0</v>
      </c>
      <c r="FPD56" s="80">
        <f t="shared" si="348"/>
        <v>0</v>
      </c>
      <c r="FPE56" s="80">
        <f t="shared" si="348"/>
        <v>0</v>
      </c>
      <c r="FPF56" s="80">
        <f t="shared" si="348"/>
        <v>0</v>
      </c>
      <c r="FPG56" s="80">
        <f t="shared" si="348"/>
        <v>0</v>
      </c>
      <c r="FPH56" s="80">
        <f t="shared" si="348"/>
        <v>0</v>
      </c>
      <c r="FPI56" s="80">
        <f t="shared" si="348"/>
        <v>0</v>
      </c>
      <c r="FPJ56" s="80">
        <f t="shared" si="348"/>
        <v>0</v>
      </c>
      <c r="FPK56" s="80">
        <f t="shared" si="348"/>
        <v>0</v>
      </c>
      <c r="FPL56" s="80">
        <f t="shared" si="348"/>
        <v>0</v>
      </c>
      <c r="FPM56" s="80">
        <f t="shared" si="348"/>
        <v>0</v>
      </c>
      <c r="FPN56" s="80">
        <f t="shared" si="348"/>
        <v>0</v>
      </c>
      <c r="FPO56" s="80">
        <f t="shared" si="348"/>
        <v>0</v>
      </c>
      <c r="FPP56" s="80">
        <f t="shared" si="348"/>
        <v>0</v>
      </c>
      <c r="FPQ56" s="80">
        <f t="shared" si="348"/>
        <v>0</v>
      </c>
      <c r="FPR56" s="80">
        <f t="shared" si="348"/>
        <v>0</v>
      </c>
      <c r="FPS56" s="80">
        <f t="shared" si="348"/>
        <v>0</v>
      </c>
      <c r="FPT56" s="80">
        <f t="shared" si="348"/>
        <v>0</v>
      </c>
      <c r="FPU56" s="80">
        <f t="shared" ref="FPU56:FSF56" si="349">SUM(FPU57:FPU74)</f>
        <v>0</v>
      </c>
      <c r="FPV56" s="80">
        <f t="shared" si="349"/>
        <v>0</v>
      </c>
      <c r="FPW56" s="80">
        <f t="shared" si="349"/>
        <v>0</v>
      </c>
      <c r="FPX56" s="80">
        <f t="shared" si="349"/>
        <v>0</v>
      </c>
      <c r="FPY56" s="80">
        <f t="shared" si="349"/>
        <v>0</v>
      </c>
      <c r="FPZ56" s="80">
        <f t="shared" si="349"/>
        <v>0</v>
      </c>
      <c r="FQA56" s="80">
        <f t="shared" si="349"/>
        <v>0</v>
      </c>
      <c r="FQB56" s="80">
        <f t="shared" si="349"/>
        <v>0</v>
      </c>
      <c r="FQC56" s="80">
        <f t="shared" si="349"/>
        <v>0</v>
      </c>
      <c r="FQD56" s="80">
        <f t="shared" si="349"/>
        <v>0</v>
      </c>
      <c r="FQE56" s="80">
        <f t="shared" si="349"/>
        <v>0</v>
      </c>
      <c r="FQF56" s="80">
        <f t="shared" si="349"/>
        <v>0</v>
      </c>
      <c r="FQG56" s="80">
        <f t="shared" si="349"/>
        <v>0</v>
      </c>
      <c r="FQH56" s="80">
        <f t="shared" si="349"/>
        <v>0</v>
      </c>
      <c r="FQI56" s="80">
        <f t="shared" si="349"/>
        <v>0</v>
      </c>
      <c r="FQJ56" s="80">
        <f t="shared" si="349"/>
        <v>0</v>
      </c>
      <c r="FQK56" s="80">
        <f t="shared" si="349"/>
        <v>0</v>
      </c>
      <c r="FQL56" s="80">
        <f t="shared" si="349"/>
        <v>0</v>
      </c>
      <c r="FQM56" s="80">
        <f t="shared" si="349"/>
        <v>0</v>
      </c>
      <c r="FQN56" s="80">
        <f t="shared" si="349"/>
        <v>0</v>
      </c>
      <c r="FQO56" s="80">
        <f t="shared" si="349"/>
        <v>0</v>
      </c>
      <c r="FQP56" s="80">
        <f t="shared" si="349"/>
        <v>0</v>
      </c>
      <c r="FQQ56" s="80">
        <f t="shared" si="349"/>
        <v>0</v>
      </c>
      <c r="FQR56" s="80">
        <f t="shared" si="349"/>
        <v>0</v>
      </c>
      <c r="FQS56" s="80">
        <f t="shared" si="349"/>
        <v>0</v>
      </c>
      <c r="FQT56" s="80">
        <f t="shared" si="349"/>
        <v>0</v>
      </c>
      <c r="FQU56" s="80">
        <f t="shared" si="349"/>
        <v>0</v>
      </c>
      <c r="FQV56" s="80">
        <f t="shared" si="349"/>
        <v>0</v>
      </c>
      <c r="FQW56" s="80">
        <f t="shared" si="349"/>
        <v>0</v>
      </c>
      <c r="FQX56" s="80">
        <f t="shared" si="349"/>
        <v>0</v>
      </c>
      <c r="FQY56" s="80">
        <f t="shared" si="349"/>
        <v>0</v>
      </c>
      <c r="FQZ56" s="80">
        <f t="shared" si="349"/>
        <v>0</v>
      </c>
      <c r="FRA56" s="80">
        <f t="shared" si="349"/>
        <v>0</v>
      </c>
      <c r="FRB56" s="80">
        <f t="shared" si="349"/>
        <v>0</v>
      </c>
      <c r="FRC56" s="80">
        <f t="shared" si="349"/>
        <v>0</v>
      </c>
      <c r="FRD56" s="80">
        <f t="shared" si="349"/>
        <v>0</v>
      </c>
      <c r="FRE56" s="80">
        <f t="shared" si="349"/>
        <v>0</v>
      </c>
      <c r="FRF56" s="80">
        <f t="shared" si="349"/>
        <v>0</v>
      </c>
      <c r="FRG56" s="80">
        <f t="shared" si="349"/>
        <v>0</v>
      </c>
      <c r="FRH56" s="80">
        <f t="shared" si="349"/>
        <v>0</v>
      </c>
      <c r="FRI56" s="80">
        <f t="shared" si="349"/>
        <v>0</v>
      </c>
      <c r="FRJ56" s="80">
        <f t="shared" si="349"/>
        <v>0</v>
      </c>
      <c r="FRK56" s="80">
        <f t="shared" si="349"/>
        <v>0</v>
      </c>
      <c r="FRL56" s="80">
        <f t="shared" si="349"/>
        <v>0</v>
      </c>
      <c r="FRM56" s="80">
        <f t="shared" si="349"/>
        <v>0</v>
      </c>
      <c r="FRN56" s="80">
        <f t="shared" si="349"/>
        <v>0</v>
      </c>
      <c r="FRO56" s="80">
        <f t="shared" si="349"/>
        <v>0</v>
      </c>
      <c r="FRP56" s="80">
        <f t="shared" si="349"/>
        <v>0</v>
      </c>
      <c r="FRQ56" s="80">
        <f t="shared" si="349"/>
        <v>0</v>
      </c>
      <c r="FRR56" s="80">
        <f t="shared" si="349"/>
        <v>0</v>
      </c>
      <c r="FRS56" s="80">
        <f t="shared" si="349"/>
        <v>0</v>
      </c>
      <c r="FRT56" s="80">
        <f t="shared" si="349"/>
        <v>0</v>
      </c>
      <c r="FRU56" s="80">
        <f t="shared" si="349"/>
        <v>0</v>
      </c>
      <c r="FRV56" s="80">
        <f t="shared" si="349"/>
        <v>0</v>
      </c>
      <c r="FRW56" s="80">
        <f t="shared" si="349"/>
        <v>0</v>
      </c>
      <c r="FRX56" s="80">
        <f t="shared" si="349"/>
        <v>0</v>
      </c>
      <c r="FRY56" s="80">
        <f t="shared" si="349"/>
        <v>0</v>
      </c>
      <c r="FRZ56" s="80">
        <f t="shared" si="349"/>
        <v>0</v>
      </c>
      <c r="FSA56" s="80">
        <f t="shared" si="349"/>
        <v>0</v>
      </c>
      <c r="FSB56" s="80">
        <f t="shared" si="349"/>
        <v>0</v>
      </c>
      <c r="FSC56" s="80">
        <f t="shared" si="349"/>
        <v>0</v>
      </c>
      <c r="FSD56" s="80">
        <f t="shared" si="349"/>
        <v>0</v>
      </c>
      <c r="FSE56" s="80">
        <f t="shared" si="349"/>
        <v>0</v>
      </c>
      <c r="FSF56" s="80">
        <f t="shared" si="349"/>
        <v>0</v>
      </c>
      <c r="FSG56" s="80">
        <f t="shared" ref="FSG56:FUR56" si="350">SUM(FSG57:FSG74)</f>
        <v>0</v>
      </c>
      <c r="FSH56" s="80">
        <f t="shared" si="350"/>
        <v>0</v>
      </c>
      <c r="FSI56" s="80">
        <f t="shared" si="350"/>
        <v>0</v>
      </c>
      <c r="FSJ56" s="80">
        <f t="shared" si="350"/>
        <v>0</v>
      </c>
      <c r="FSK56" s="80">
        <f t="shared" si="350"/>
        <v>0</v>
      </c>
      <c r="FSL56" s="80">
        <f t="shared" si="350"/>
        <v>0</v>
      </c>
      <c r="FSM56" s="80">
        <f t="shared" si="350"/>
        <v>0</v>
      </c>
      <c r="FSN56" s="80">
        <f t="shared" si="350"/>
        <v>0</v>
      </c>
      <c r="FSO56" s="80">
        <f t="shared" si="350"/>
        <v>0</v>
      </c>
      <c r="FSP56" s="80">
        <f t="shared" si="350"/>
        <v>0</v>
      </c>
      <c r="FSQ56" s="80">
        <f t="shared" si="350"/>
        <v>0</v>
      </c>
      <c r="FSR56" s="80">
        <f t="shared" si="350"/>
        <v>0</v>
      </c>
      <c r="FSS56" s="80">
        <f t="shared" si="350"/>
        <v>0</v>
      </c>
      <c r="FST56" s="80">
        <f t="shared" si="350"/>
        <v>0</v>
      </c>
      <c r="FSU56" s="80">
        <f t="shared" si="350"/>
        <v>0</v>
      </c>
      <c r="FSV56" s="80">
        <f t="shared" si="350"/>
        <v>0</v>
      </c>
      <c r="FSW56" s="80">
        <f t="shared" si="350"/>
        <v>0</v>
      </c>
      <c r="FSX56" s="80">
        <f t="shared" si="350"/>
        <v>0</v>
      </c>
      <c r="FSY56" s="80">
        <f t="shared" si="350"/>
        <v>0</v>
      </c>
      <c r="FSZ56" s="80">
        <f t="shared" si="350"/>
        <v>0</v>
      </c>
      <c r="FTA56" s="80">
        <f t="shared" si="350"/>
        <v>0</v>
      </c>
      <c r="FTB56" s="80">
        <f t="shared" si="350"/>
        <v>0</v>
      </c>
      <c r="FTC56" s="80">
        <f t="shared" si="350"/>
        <v>0</v>
      </c>
      <c r="FTD56" s="80">
        <f t="shared" si="350"/>
        <v>0</v>
      </c>
      <c r="FTE56" s="80">
        <f t="shared" si="350"/>
        <v>0</v>
      </c>
      <c r="FTF56" s="80">
        <f t="shared" si="350"/>
        <v>0</v>
      </c>
      <c r="FTG56" s="80">
        <f t="shared" si="350"/>
        <v>0</v>
      </c>
      <c r="FTH56" s="80">
        <f t="shared" si="350"/>
        <v>0</v>
      </c>
      <c r="FTI56" s="80">
        <f t="shared" si="350"/>
        <v>0</v>
      </c>
      <c r="FTJ56" s="80">
        <f t="shared" si="350"/>
        <v>0</v>
      </c>
      <c r="FTK56" s="80">
        <f t="shared" si="350"/>
        <v>0</v>
      </c>
      <c r="FTL56" s="80">
        <f t="shared" si="350"/>
        <v>0</v>
      </c>
      <c r="FTM56" s="80">
        <f t="shared" si="350"/>
        <v>0</v>
      </c>
      <c r="FTN56" s="80">
        <f t="shared" si="350"/>
        <v>0</v>
      </c>
      <c r="FTO56" s="80">
        <f t="shared" si="350"/>
        <v>0</v>
      </c>
      <c r="FTP56" s="80">
        <f t="shared" si="350"/>
        <v>0</v>
      </c>
      <c r="FTQ56" s="80">
        <f t="shared" si="350"/>
        <v>0</v>
      </c>
      <c r="FTR56" s="80">
        <f t="shared" si="350"/>
        <v>0</v>
      </c>
      <c r="FTS56" s="80">
        <f t="shared" si="350"/>
        <v>0</v>
      </c>
      <c r="FTT56" s="80">
        <f t="shared" si="350"/>
        <v>0</v>
      </c>
      <c r="FTU56" s="80">
        <f t="shared" si="350"/>
        <v>0</v>
      </c>
      <c r="FTV56" s="80">
        <f t="shared" si="350"/>
        <v>0</v>
      </c>
      <c r="FTW56" s="80">
        <f t="shared" si="350"/>
        <v>0</v>
      </c>
      <c r="FTX56" s="80">
        <f t="shared" si="350"/>
        <v>0</v>
      </c>
      <c r="FTY56" s="80">
        <f t="shared" si="350"/>
        <v>0</v>
      </c>
      <c r="FTZ56" s="80">
        <f t="shared" si="350"/>
        <v>0</v>
      </c>
      <c r="FUA56" s="80">
        <f t="shared" si="350"/>
        <v>0</v>
      </c>
      <c r="FUB56" s="80">
        <f t="shared" si="350"/>
        <v>0</v>
      </c>
      <c r="FUC56" s="80">
        <f t="shared" si="350"/>
        <v>0</v>
      </c>
      <c r="FUD56" s="80">
        <f t="shared" si="350"/>
        <v>0</v>
      </c>
      <c r="FUE56" s="80">
        <f t="shared" si="350"/>
        <v>0</v>
      </c>
      <c r="FUF56" s="80">
        <f t="shared" si="350"/>
        <v>0</v>
      </c>
      <c r="FUG56" s="80">
        <f t="shared" si="350"/>
        <v>0</v>
      </c>
      <c r="FUH56" s="80">
        <f t="shared" si="350"/>
        <v>0</v>
      </c>
      <c r="FUI56" s="80">
        <f t="shared" si="350"/>
        <v>0</v>
      </c>
      <c r="FUJ56" s="80">
        <f t="shared" si="350"/>
        <v>0</v>
      </c>
      <c r="FUK56" s="80">
        <f t="shared" si="350"/>
        <v>0</v>
      </c>
      <c r="FUL56" s="80">
        <f t="shared" si="350"/>
        <v>0</v>
      </c>
      <c r="FUM56" s="80">
        <f t="shared" si="350"/>
        <v>0</v>
      </c>
      <c r="FUN56" s="80">
        <f t="shared" si="350"/>
        <v>0</v>
      </c>
      <c r="FUO56" s="80">
        <f t="shared" si="350"/>
        <v>0</v>
      </c>
      <c r="FUP56" s="80">
        <f t="shared" si="350"/>
        <v>0</v>
      </c>
      <c r="FUQ56" s="80">
        <f t="shared" si="350"/>
        <v>0</v>
      </c>
      <c r="FUR56" s="80">
        <f t="shared" si="350"/>
        <v>0</v>
      </c>
      <c r="FUS56" s="80">
        <f t="shared" ref="FUS56:FXD56" si="351">SUM(FUS57:FUS74)</f>
        <v>0</v>
      </c>
      <c r="FUT56" s="80">
        <f t="shared" si="351"/>
        <v>0</v>
      </c>
      <c r="FUU56" s="80">
        <f t="shared" si="351"/>
        <v>0</v>
      </c>
      <c r="FUV56" s="80">
        <f t="shared" si="351"/>
        <v>0</v>
      </c>
      <c r="FUW56" s="80">
        <f t="shared" si="351"/>
        <v>0</v>
      </c>
      <c r="FUX56" s="80">
        <f t="shared" si="351"/>
        <v>0</v>
      </c>
      <c r="FUY56" s="80">
        <f t="shared" si="351"/>
        <v>0</v>
      </c>
      <c r="FUZ56" s="80">
        <f t="shared" si="351"/>
        <v>0</v>
      </c>
      <c r="FVA56" s="80">
        <f t="shared" si="351"/>
        <v>0</v>
      </c>
      <c r="FVB56" s="80">
        <f t="shared" si="351"/>
        <v>0</v>
      </c>
      <c r="FVC56" s="80">
        <f t="shared" si="351"/>
        <v>0</v>
      </c>
      <c r="FVD56" s="80">
        <f t="shared" si="351"/>
        <v>0</v>
      </c>
      <c r="FVE56" s="80">
        <f t="shared" si="351"/>
        <v>0</v>
      </c>
      <c r="FVF56" s="80">
        <f t="shared" si="351"/>
        <v>0</v>
      </c>
      <c r="FVG56" s="80">
        <f t="shared" si="351"/>
        <v>0</v>
      </c>
      <c r="FVH56" s="80">
        <f t="shared" si="351"/>
        <v>0</v>
      </c>
      <c r="FVI56" s="80">
        <f t="shared" si="351"/>
        <v>0</v>
      </c>
      <c r="FVJ56" s="80">
        <f t="shared" si="351"/>
        <v>0</v>
      </c>
      <c r="FVK56" s="80">
        <f t="shared" si="351"/>
        <v>0</v>
      </c>
      <c r="FVL56" s="80">
        <f t="shared" si="351"/>
        <v>0</v>
      </c>
      <c r="FVM56" s="80">
        <f t="shared" si="351"/>
        <v>0</v>
      </c>
      <c r="FVN56" s="80">
        <f t="shared" si="351"/>
        <v>0</v>
      </c>
      <c r="FVO56" s="80">
        <f t="shared" si="351"/>
        <v>0</v>
      </c>
      <c r="FVP56" s="80">
        <f t="shared" si="351"/>
        <v>0</v>
      </c>
      <c r="FVQ56" s="80">
        <f t="shared" si="351"/>
        <v>0</v>
      </c>
      <c r="FVR56" s="80">
        <f t="shared" si="351"/>
        <v>0</v>
      </c>
      <c r="FVS56" s="80">
        <f t="shared" si="351"/>
        <v>0</v>
      </c>
      <c r="FVT56" s="80">
        <f t="shared" si="351"/>
        <v>0</v>
      </c>
      <c r="FVU56" s="80">
        <f t="shared" si="351"/>
        <v>0</v>
      </c>
      <c r="FVV56" s="80">
        <f t="shared" si="351"/>
        <v>0</v>
      </c>
      <c r="FVW56" s="80">
        <f t="shared" si="351"/>
        <v>0</v>
      </c>
      <c r="FVX56" s="80">
        <f t="shared" si="351"/>
        <v>0</v>
      </c>
      <c r="FVY56" s="80">
        <f t="shared" si="351"/>
        <v>0</v>
      </c>
      <c r="FVZ56" s="80">
        <f t="shared" si="351"/>
        <v>0</v>
      </c>
      <c r="FWA56" s="80">
        <f t="shared" si="351"/>
        <v>0</v>
      </c>
      <c r="FWB56" s="80">
        <f t="shared" si="351"/>
        <v>0</v>
      </c>
      <c r="FWC56" s="80">
        <f t="shared" si="351"/>
        <v>0</v>
      </c>
      <c r="FWD56" s="80">
        <f t="shared" si="351"/>
        <v>0</v>
      </c>
      <c r="FWE56" s="80">
        <f t="shared" si="351"/>
        <v>0</v>
      </c>
      <c r="FWF56" s="80">
        <f t="shared" si="351"/>
        <v>0</v>
      </c>
      <c r="FWG56" s="80">
        <f t="shared" si="351"/>
        <v>0</v>
      </c>
      <c r="FWH56" s="80">
        <f t="shared" si="351"/>
        <v>0</v>
      </c>
      <c r="FWI56" s="80">
        <f t="shared" si="351"/>
        <v>0</v>
      </c>
      <c r="FWJ56" s="80">
        <f t="shared" si="351"/>
        <v>0</v>
      </c>
      <c r="FWK56" s="80">
        <f t="shared" si="351"/>
        <v>0</v>
      </c>
      <c r="FWL56" s="80">
        <f t="shared" si="351"/>
        <v>0</v>
      </c>
      <c r="FWM56" s="80">
        <f t="shared" si="351"/>
        <v>0</v>
      </c>
      <c r="FWN56" s="80">
        <f t="shared" si="351"/>
        <v>0</v>
      </c>
      <c r="FWO56" s="80">
        <f t="shared" si="351"/>
        <v>0</v>
      </c>
      <c r="FWP56" s="80">
        <f t="shared" si="351"/>
        <v>0</v>
      </c>
      <c r="FWQ56" s="80">
        <f t="shared" si="351"/>
        <v>0</v>
      </c>
      <c r="FWR56" s="80">
        <f t="shared" si="351"/>
        <v>0</v>
      </c>
      <c r="FWS56" s="80">
        <f t="shared" si="351"/>
        <v>0</v>
      </c>
      <c r="FWT56" s="80">
        <f t="shared" si="351"/>
        <v>0</v>
      </c>
      <c r="FWU56" s="80">
        <f t="shared" si="351"/>
        <v>0</v>
      </c>
      <c r="FWV56" s="80">
        <f t="shared" si="351"/>
        <v>0</v>
      </c>
      <c r="FWW56" s="80">
        <f t="shared" si="351"/>
        <v>0</v>
      </c>
      <c r="FWX56" s="80">
        <f t="shared" si="351"/>
        <v>0</v>
      </c>
      <c r="FWY56" s="80">
        <f t="shared" si="351"/>
        <v>0</v>
      </c>
      <c r="FWZ56" s="80">
        <f t="shared" si="351"/>
        <v>0</v>
      </c>
      <c r="FXA56" s="80">
        <f t="shared" si="351"/>
        <v>0</v>
      </c>
      <c r="FXB56" s="80">
        <f t="shared" si="351"/>
        <v>0</v>
      </c>
      <c r="FXC56" s="80">
        <f t="shared" si="351"/>
        <v>0</v>
      </c>
      <c r="FXD56" s="80">
        <f t="shared" si="351"/>
        <v>0</v>
      </c>
      <c r="FXE56" s="80">
        <f t="shared" ref="FXE56:FZP56" si="352">SUM(FXE57:FXE74)</f>
        <v>0</v>
      </c>
      <c r="FXF56" s="80">
        <f t="shared" si="352"/>
        <v>0</v>
      </c>
      <c r="FXG56" s="80">
        <f t="shared" si="352"/>
        <v>0</v>
      </c>
      <c r="FXH56" s="80">
        <f t="shared" si="352"/>
        <v>0</v>
      </c>
      <c r="FXI56" s="80">
        <f t="shared" si="352"/>
        <v>0</v>
      </c>
      <c r="FXJ56" s="80">
        <f t="shared" si="352"/>
        <v>0</v>
      </c>
      <c r="FXK56" s="80">
        <f t="shared" si="352"/>
        <v>0</v>
      </c>
      <c r="FXL56" s="80">
        <f t="shared" si="352"/>
        <v>0</v>
      </c>
      <c r="FXM56" s="80">
        <f t="shared" si="352"/>
        <v>0</v>
      </c>
      <c r="FXN56" s="80">
        <f t="shared" si="352"/>
        <v>0</v>
      </c>
      <c r="FXO56" s="80">
        <f t="shared" si="352"/>
        <v>0</v>
      </c>
      <c r="FXP56" s="80">
        <f t="shared" si="352"/>
        <v>0</v>
      </c>
      <c r="FXQ56" s="80">
        <f t="shared" si="352"/>
        <v>0</v>
      </c>
      <c r="FXR56" s="80">
        <f t="shared" si="352"/>
        <v>0</v>
      </c>
      <c r="FXS56" s="80">
        <f t="shared" si="352"/>
        <v>0</v>
      </c>
      <c r="FXT56" s="80">
        <f t="shared" si="352"/>
        <v>0</v>
      </c>
      <c r="FXU56" s="80">
        <f t="shared" si="352"/>
        <v>0</v>
      </c>
      <c r="FXV56" s="80">
        <f t="shared" si="352"/>
        <v>0</v>
      </c>
      <c r="FXW56" s="80">
        <f t="shared" si="352"/>
        <v>0</v>
      </c>
      <c r="FXX56" s="80">
        <f t="shared" si="352"/>
        <v>0</v>
      </c>
      <c r="FXY56" s="80">
        <f t="shared" si="352"/>
        <v>0</v>
      </c>
      <c r="FXZ56" s="80">
        <f t="shared" si="352"/>
        <v>0</v>
      </c>
      <c r="FYA56" s="80">
        <f t="shared" si="352"/>
        <v>0</v>
      </c>
      <c r="FYB56" s="80">
        <f t="shared" si="352"/>
        <v>0</v>
      </c>
      <c r="FYC56" s="80">
        <f t="shared" si="352"/>
        <v>0</v>
      </c>
      <c r="FYD56" s="80">
        <f t="shared" si="352"/>
        <v>0</v>
      </c>
      <c r="FYE56" s="80">
        <f t="shared" si="352"/>
        <v>0</v>
      </c>
      <c r="FYF56" s="80">
        <f t="shared" si="352"/>
        <v>0</v>
      </c>
      <c r="FYG56" s="80">
        <f t="shared" si="352"/>
        <v>0</v>
      </c>
      <c r="FYH56" s="80">
        <f t="shared" si="352"/>
        <v>0</v>
      </c>
      <c r="FYI56" s="80">
        <f t="shared" si="352"/>
        <v>0</v>
      </c>
      <c r="FYJ56" s="80">
        <f t="shared" si="352"/>
        <v>0</v>
      </c>
      <c r="FYK56" s="80">
        <f t="shared" si="352"/>
        <v>0</v>
      </c>
      <c r="FYL56" s="80">
        <f t="shared" si="352"/>
        <v>0</v>
      </c>
      <c r="FYM56" s="80">
        <f t="shared" si="352"/>
        <v>0</v>
      </c>
      <c r="FYN56" s="80">
        <f t="shared" si="352"/>
        <v>0</v>
      </c>
      <c r="FYO56" s="80">
        <f t="shared" si="352"/>
        <v>0</v>
      </c>
      <c r="FYP56" s="80">
        <f t="shared" si="352"/>
        <v>0</v>
      </c>
      <c r="FYQ56" s="80">
        <f t="shared" si="352"/>
        <v>0</v>
      </c>
      <c r="FYR56" s="80">
        <f t="shared" si="352"/>
        <v>0</v>
      </c>
      <c r="FYS56" s="80">
        <f t="shared" si="352"/>
        <v>0</v>
      </c>
      <c r="FYT56" s="80">
        <f t="shared" si="352"/>
        <v>0</v>
      </c>
      <c r="FYU56" s="80">
        <f t="shared" si="352"/>
        <v>0</v>
      </c>
      <c r="FYV56" s="80">
        <f t="shared" si="352"/>
        <v>0</v>
      </c>
      <c r="FYW56" s="80">
        <f t="shared" si="352"/>
        <v>0</v>
      </c>
      <c r="FYX56" s="80">
        <f t="shared" si="352"/>
        <v>0</v>
      </c>
      <c r="FYY56" s="80">
        <f t="shared" si="352"/>
        <v>0</v>
      </c>
      <c r="FYZ56" s="80">
        <f t="shared" si="352"/>
        <v>0</v>
      </c>
      <c r="FZA56" s="80">
        <f t="shared" si="352"/>
        <v>0</v>
      </c>
      <c r="FZB56" s="80">
        <f t="shared" si="352"/>
        <v>0</v>
      </c>
      <c r="FZC56" s="80">
        <f t="shared" si="352"/>
        <v>0</v>
      </c>
      <c r="FZD56" s="80">
        <f t="shared" si="352"/>
        <v>0</v>
      </c>
      <c r="FZE56" s="80">
        <f t="shared" si="352"/>
        <v>0</v>
      </c>
      <c r="FZF56" s="80">
        <f t="shared" si="352"/>
        <v>0</v>
      </c>
      <c r="FZG56" s="80">
        <f t="shared" si="352"/>
        <v>0</v>
      </c>
      <c r="FZH56" s="80">
        <f t="shared" si="352"/>
        <v>0</v>
      </c>
      <c r="FZI56" s="80">
        <f t="shared" si="352"/>
        <v>0</v>
      </c>
      <c r="FZJ56" s="80">
        <f t="shared" si="352"/>
        <v>0</v>
      </c>
      <c r="FZK56" s="80">
        <f t="shared" si="352"/>
        <v>0</v>
      </c>
      <c r="FZL56" s="80">
        <f t="shared" si="352"/>
        <v>0</v>
      </c>
      <c r="FZM56" s="80">
        <f t="shared" si="352"/>
        <v>0</v>
      </c>
      <c r="FZN56" s="80">
        <f t="shared" si="352"/>
        <v>0</v>
      </c>
      <c r="FZO56" s="80">
        <f t="shared" si="352"/>
        <v>0</v>
      </c>
      <c r="FZP56" s="80">
        <f t="shared" si="352"/>
        <v>0</v>
      </c>
      <c r="FZQ56" s="80">
        <f t="shared" ref="FZQ56:GCB56" si="353">SUM(FZQ57:FZQ74)</f>
        <v>0</v>
      </c>
      <c r="FZR56" s="80">
        <f t="shared" si="353"/>
        <v>0</v>
      </c>
      <c r="FZS56" s="80">
        <f t="shared" si="353"/>
        <v>0</v>
      </c>
      <c r="FZT56" s="80">
        <f t="shared" si="353"/>
        <v>0</v>
      </c>
      <c r="FZU56" s="80">
        <f t="shared" si="353"/>
        <v>0</v>
      </c>
      <c r="FZV56" s="80">
        <f t="shared" si="353"/>
        <v>0</v>
      </c>
      <c r="FZW56" s="80">
        <f t="shared" si="353"/>
        <v>0</v>
      </c>
      <c r="FZX56" s="80">
        <f t="shared" si="353"/>
        <v>0</v>
      </c>
      <c r="FZY56" s="80">
        <f t="shared" si="353"/>
        <v>0</v>
      </c>
      <c r="FZZ56" s="80">
        <f t="shared" si="353"/>
        <v>0</v>
      </c>
      <c r="GAA56" s="80">
        <f t="shared" si="353"/>
        <v>0</v>
      </c>
      <c r="GAB56" s="80">
        <f t="shared" si="353"/>
        <v>0</v>
      </c>
      <c r="GAC56" s="80">
        <f t="shared" si="353"/>
        <v>0</v>
      </c>
      <c r="GAD56" s="80">
        <f t="shared" si="353"/>
        <v>0</v>
      </c>
      <c r="GAE56" s="80">
        <f t="shared" si="353"/>
        <v>0</v>
      </c>
      <c r="GAF56" s="80">
        <f t="shared" si="353"/>
        <v>0</v>
      </c>
      <c r="GAG56" s="80">
        <f t="shared" si="353"/>
        <v>0</v>
      </c>
      <c r="GAH56" s="80">
        <f t="shared" si="353"/>
        <v>0</v>
      </c>
      <c r="GAI56" s="80">
        <f t="shared" si="353"/>
        <v>0</v>
      </c>
      <c r="GAJ56" s="80">
        <f t="shared" si="353"/>
        <v>0</v>
      </c>
      <c r="GAK56" s="80">
        <f t="shared" si="353"/>
        <v>0</v>
      </c>
      <c r="GAL56" s="80">
        <f t="shared" si="353"/>
        <v>0</v>
      </c>
      <c r="GAM56" s="80">
        <f t="shared" si="353"/>
        <v>0</v>
      </c>
      <c r="GAN56" s="80">
        <f t="shared" si="353"/>
        <v>0</v>
      </c>
      <c r="GAO56" s="80">
        <f t="shared" si="353"/>
        <v>0</v>
      </c>
      <c r="GAP56" s="80">
        <f t="shared" si="353"/>
        <v>0</v>
      </c>
      <c r="GAQ56" s="80">
        <f t="shared" si="353"/>
        <v>0</v>
      </c>
      <c r="GAR56" s="80">
        <f t="shared" si="353"/>
        <v>0</v>
      </c>
      <c r="GAS56" s="80">
        <f t="shared" si="353"/>
        <v>0</v>
      </c>
      <c r="GAT56" s="80">
        <f t="shared" si="353"/>
        <v>0</v>
      </c>
      <c r="GAU56" s="80">
        <f t="shared" si="353"/>
        <v>0</v>
      </c>
      <c r="GAV56" s="80">
        <f t="shared" si="353"/>
        <v>0</v>
      </c>
      <c r="GAW56" s="80">
        <f t="shared" si="353"/>
        <v>0</v>
      </c>
      <c r="GAX56" s="80">
        <f t="shared" si="353"/>
        <v>0</v>
      </c>
      <c r="GAY56" s="80">
        <f t="shared" si="353"/>
        <v>0</v>
      </c>
      <c r="GAZ56" s="80">
        <f t="shared" si="353"/>
        <v>0</v>
      </c>
      <c r="GBA56" s="80">
        <f t="shared" si="353"/>
        <v>0</v>
      </c>
      <c r="GBB56" s="80">
        <f t="shared" si="353"/>
        <v>0</v>
      </c>
      <c r="GBC56" s="80">
        <f t="shared" si="353"/>
        <v>0</v>
      </c>
      <c r="GBD56" s="80">
        <f t="shared" si="353"/>
        <v>0</v>
      </c>
      <c r="GBE56" s="80">
        <f t="shared" si="353"/>
        <v>0</v>
      </c>
      <c r="GBF56" s="80">
        <f t="shared" si="353"/>
        <v>0</v>
      </c>
      <c r="GBG56" s="80">
        <f t="shared" si="353"/>
        <v>0</v>
      </c>
      <c r="GBH56" s="80">
        <f t="shared" si="353"/>
        <v>0</v>
      </c>
      <c r="GBI56" s="80">
        <f t="shared" si="353"/>
        <v>0</v>
      </c>
      <c r="GBJ56" s="80">
        <f t="shared" si="353"/>
        <v>0</v>
      </c>
      <c r="GBK56" s="80">
        <f t="shared" si="353"/>
        <v>0</v>
      </c>
      <c r="GBL56" s="80">
        <f t="shared" si="353"/>
        <v>0</v>
      </c>
      <c r="GBM56" s="80">
        <f t="shared" si="353"/>
        <v>0</v>
      </c>
      <c r="GBN56" s="80">
        <f t="shared" si="353"/>
        <v>0</v>
      </c>
      <c r="GBO56" s="80">
        <f t="shared" si="353"/>
        <v>0</v>
      </c>
      <c r="GBP56" s="80">
        <f t="shared" si="353"/>
        <v>0</v>
      </c>
      <c r="GBQ56" s="80">
        <f t="shared" si="353"/>
        <v>0</v>
      </c>
      <c r="GBR56" s="80">
        <f t="shared" si="353"/>
        <v>0</v>
      </c>
      <c r="GBS56" s="80">
        <f t="shared" si="353"/>
        <v>0</v>
      </c>
      <c r="GBT56" s="80">
        <f t="shared" si="353"/>
        <v>0</v>
      </c>
      <c r="GBU56" s="80">
        <f t="shared" si="353"/>
        <v>0</v>
      </c>
      <c r="GBV56" s="80">
        <f t="shared" si="353"/>
        <v>0</v>
      </c>
      <c r="GBW56" s="80">
        <f t="shared" si="353"/>
        <v>0</v>
      </c>
      <c r="GBX56" s="80">
        <f t="shared" si="353"/>
        <v>0</v>
      </c>
      <c r="GBY56" s="80">
        <f t="shared" si="353"/>
        <v>0</v>
      </c>
      <c r="GBZ56" s="80">
        <f t="shared" si="353"/>
        <v>0</v>
      </c>
      <c r="GCA56" s="80">
        <f t="shared" si="353"/>
        <v>0</v>
      </c>
      <c r="GCB56" s="80">
        <f t="shared" si="353"/>
        <v>0</v>
      </c>
      <c r="GCC56" s="80">
        <f t="shared" ref="GCC56:GEN56" si="354">SUM(GCC57:GCC74)</f>
        <v>0</v>
      </c>
      <c r="GCD56" s="80">
        <f t="shared" si="354"/>
        <v>0</v>
      </c>
      <c r="GCE56" s="80">
        <f t="shared" si="354"/>
        <v>0</v>
      </c>
      <c r="GCF56" s="80">
        <f t="shared" si="354"/>
        <v>0</v>
      </c>
      <c r="GCG56" s="80">
        <f t="shared" si="354"/>
        <v>0</v>
      </c>
      <c r="GCH56" s="80">
        <f t="shared" si="354"/>
        <v>0</v>
      </c>
      <c r="GCI56" s="80">
        <f t="shared" si="354"/>
        <v>0</v>
      </c>
      <c r="GCJ56" s="80">
        <f t="shared" si="354"/>
        <v>0</v>
      </c>
      <c r="GCK56" s="80">
        <f t="shared" si="354"/>
        <v>0</v>
      </c>
      <c r="GCL56" s="80">
        <f t="shared" si="354"/>
        <v>0</v>
      </c>
      <c r="GCM56" s="80">
        <f t="shared" si="354"/>
        <v>0</v>
      </c>
      <c r="GCN56" s="80">
        <f t="shared" si="354"/>
        <v>0</v>
      </c>
      <c r="GCO56" s="80">
        <f t="shared" si="354"/>
        <v>0</v>
      </c>
      <c r="GCP56" s="80">
        <f t="shared" si="354"/>
        <v>0</v>
      </c>
      <c r="GCQ56" s="80">
        <f t="shared" si="354"/>
        <v>0</v>
      </c>
      <c r="GCR56" s="80">
        <f t="shared" si="354"/>
        <v>0</v>
      </c>
      <c r="GCS56" s="80">
        <f t="shared" si="354"/>
        <v>0</v>
      </c>
      <c r="GCT56" s="80">
        <f t="shared" si="354"/>
        <v>0</v>
      </c>
      <c r="GCU56" s="80">
        <f t="shared" si="354"/>
        <v>0</v>
      </c>
      <c r="GCV56" s="80">
        <f t="shared" si="354"/>
        <v>0</v>
      </c>
      <c r="GCW56" s="80">
        <f t="shared" si="354"/>
        <v>0</v>
      </c>
      <c r="GCX56" s="80">
        <f t="shared" si="354"/>
        <v>0</v>
      </c>
      <c r="GCY56" s="80">
        <f t="shared" si="354"/>
        <v>0</v>
      </c>
      <c r="GCZ56" s="80">
        <f t="shared" si="354"/>
        <v>0</v>
      </c>
      <c r="GDA56" s="80">
        <f t="shared" si="354"/>
        <v>0</v>
      </c>
      <c r="GDB56" s="80">
        <f t="shared" si="354"/>
        <v>0</v>
      </c>
      <c r="GDC56" s="80">
        <f t="shared" si="354"/>
        <v>0</v>
      </c>
      <c r="GDD56" s="80">
        <f t="shared" si="354"/>
        <v>0</v>
      </c>
      <c r="GDE56" s="80">
        <f t="shared" si="354"/>
        <v>0</v>
      </c>
      <c r="GDF56" s="80">
        <f t="shared" si="354"/>
        <v>0</v>
      </c>
      <c r="GDG56" s="80">
        <f t="shared" si="354"/>
        <v>0</v>
      </c>
      <c r="GDH56" s="80">
        <f t="shared" si="354"/>
        <v>0</v>
      </c>
      <c r="GDI56" s="80">
        <f t="shared" si="354"/>
        <v>0</v>
      </c>
      <c r="GDJ56" s="80">
        <f t="shared" si="354"/>
        <v>0</v>
      </c>
      <c r="GDK56" s="80">
        <f t="shared" si="354"/>
        <v>0</v>
      </c>
      <c r="GDL56" s="80">
        <f t="shared" si="354"/>
        <v>0</v>
      </c>
      <c r="GDM56" s="80">
        <f t="shared" si="354"/>
        <v>0</v>
      </c>
      <c r="GDN56" s="80">
        <f t="shared" si="354"/>
        <v>0</v>
      </c>
      <c r="GDO56" s="80">
        <f t="shared" si="354"/>
        <v>0</v>
      </c>
      <c r="GDP56" s="80">
        <f t="shared" si="354"/>
        <v>0</v>
      </c>
      <c r="GDQ56" s="80">
        <f t="shared" si="354"/>
        <v>0</v>
      </c>
      <c r="GDR56" s="80">
        <f t="shared" si="354"/>
        <v>0</v>
      </c>
      <c r="GDS56" s="80">
        <f t="shared" si="354"/>
        <v>0</v>
      </c>
      <c r="GDT56" s="80">
        <f t="shared" si="354"/>
        <v>0</v>
      </c>
      <c r="GDU56" s="80">
        <f t="shared" si="354"/>
        <v>0</v>
      </c>
      <c r="GDV56" s="80">
        <f t="shared" si="354"/>
        <v>0</v>
      </c>
      <c r="GDW56" s="80">
        <f t="shared" si="354"/>
        <v>0</v>
      </c>
      <c r="GDX56" s="80">
        <f t="shared" si="354"/>
        <v>0</v>
      </c>
      <c r="GDY56" s="80">
        <f t="shared" si="354"/>
        <v>0</v>
      </c>
      <c r="GDZ56" s="80">
        <f t="shared" si="354"/>
        <v>0</v>
      </c>
      <c r="GEA56" s="80">
        <f t="shared" si="354"/>
        <v>0</v>
      </c>
      <c r="GEB56" s="80">
        <f t="shared" si="354"/>
        <v>0</v>
      </c>
      <c r="GEC56" s="80">
        <f t="shared" si="354"/>
        <v>0</v>
      </c>
      <c r="GED56" s="80">
        <f t="shared" si="354"/>
        <v>0</v>
      </c>
      <c r="GEE56" s="80">
        <f t="shared" si="354"/>
        <v>0</v>
      </c>
      <c r="GEF56" s="80">
        <f t="shared" si="354"/>
        <v>0</v>
      </c>
      <c r="GEG56" s="80">
        <f t="shared" si="354"/>
        <v>0</v>
      </c>
      <c r="GEH56" s="80">
        <f t="shared" si="354"/>
        <v>0</v>
      </c>
      <c r="GEI56" s="80">
        <f t="shared" si="354"/>
        <v>0</v>
      </c>
      <c r="GEJ56" s="80">
        <f t="shared" si="354"/>
        <v>0</v>
      </c>
      <c r="GEK56" s="80">
        <f t="shared" si="354"/>
        <v>0</v>
      </c>
      <c r="GEL56" s="80">
        <f t="shared" si="354"/>
        <v>0</v>
      </c>
      <c r="GEM56" s="80">
        <f t="shared" si="354"/>
        <v>0</v>
      </c>
      <c r="GEN56" s="80">
        <f t="shared" si="354"/>
        <v>0</v>
      </c>
      <c r="GEO56" s="80">
        <f t="shared" ref="GEO56:GGZ56" si="355">SUM(GEO57:GEO74)</f>
        <v>0</v>
      </c>
      <c r="GEP56" s="80">
        <f t="shared" si="355"/>
        <v>0</v>
      </c>
      <c r="GEQ56" s="80">
        <f t="shared" si="355"/>
        <v>0</v>
      </c>
      <c r="GER56" s="80">
        <f t="shared" si="355"/>
        <v>0</v>
      </c>
      <c r="GES56" s="80">
        <f t="shared" si="355"/>
        <v>0</v>
      </c>
      <c r="GET56" s="80">
        <f t="shared" si="355"/>
        <v>0</v>
      </c>
      <c r="GEU56" s="80">
        <f t="shared" si="355"/>
        <v>0</v>
      </c>
      <c r="GEV56" s="80">
        <f t="shared" si="355"/>
        <v>0</v>
      </c>
      <c r="GEW56" s="80">
        <f t="shared" si="355"/>
        <v>0</v>
      </c>
      <c r="GEX56" s="80">
        <f t="shared" si="355"/>
        <v>0</v>
      </c>
      <c r="GEY56" s="80">
        <f t="shared" si="355"/>
        <v>0</v>
      </c>
      <c r="GEZ56" s="80">
        <f t="shared" si="355"/>
        <v>0</v>
      </c>
      <c r="GFA56" s="80">
        <f t="shared" si="355"/>
        <v>0</v>
      </c>
      <c r="GFB56" s="80">
        <f t="shared" si="355"/>
        <v>0</v>
      </c>
      <c r="GFC56" s="80">
        <f t="shared" si="355"/>
        <v>0</v>
      </c>
      <c r="GFD56" s="80">
        <f t="shared" si="355"/>
        <v>0</v>
      </c>
      <c r="GFE56" s="80">
        <f t="shared" si="355"/>
        <v>0</v>
      </c>
      <c r="GFF56" s="80">
        <f t="shared" si="355"/>
        <v>0</v>
      </c>
      <c r="GFG56" s="80">
        <f t="shared" si="355"/>
        <v>0</v>
      </c>
      <c r="GFH56" s="80">
        <f t="shared" si="355"/>
        <v>0</v>
      </c>
      <c r="GFI56" s="80">
        <f t="shared" si="355"/>
        <v>0</v>
      </c>
      <c r="GFJ56" s="80">
        <f t="shared" si="355"/>
        <v>0</v>
      </c>
      <c r="GFK56" s="80">
        <f t="shared" si="355"/>
        <v>0</v>
      </c>
      <c r="GFL56" s="80">
        <f t="shared" si="355"/>
        <v>0</v>
      </c>
      <c r="GFM56" s="80">
        <f t="shared" si="355"/>
        <v>0</v>
      </c>
      <c r="GFN56" s="80">
        <f t="shared" si="355"/>
        <v>0</v>
      </c>
      <c r="GFO56" s="80">
        <f t="shared" si="355"/>
        <v>0</v>
      </c>
      <c r="GFP56" s="80">
        <f t="shared" si="355"/>
        <v>0</v>
      </c>
      <c r="GFQ56" s="80">
        <f t="shared" si="355"/>
        <v>0</v>
      </c>
      <c r="GFR56" s="80">
        <f t="shared" si="355"/>
        <v>0</v>
      </c>
      <c r="GFS56" s="80">
        <f t="shared" si="355"/>
        <v>0</v>
      </c>
      <c r="GFT56" s="80">
        <f t="shared" si="355"/>
        <v>0</v>
      </c>
      <c r="GFU56" s="80">
        <f t="shared" si="355"/>
        <v>0</v>
      </c>
      <c r="GFV56" s="80">
        <f t="shared" si="355"/>
        <v>0</v>
      </c>
      <c r="GFW56" s="80">
        <f t="shared" si="355"/>
        <v>0</v>
      </c>
      <c r="GFX56" s="80">
        <f t="shared" si="355"/>
        <v>0</v>
      </c>
      <c r="GFY56" s="80">
        <f t="shared" si="355"/>
        <v>0</v>
      </c>
      <c r="GFZ56" s="80">
        <f t="shared" si="355"/>
        <v>0</v>
      </c>
      <c r="GGA56" s="80">
        <f t="shared" si="355"/>
        <v>0</v>
      </c>
      <c r="GGB56" s="80">
        <f t="shared" si="355"/>
        <v>0</v>
      </c>
      <c r="GGC56" s="80">
        <f t="shared" si="355"/>
        <v>0</v>
      </c>
      <c r="GGD56" s="80">
        <f t="shared" si="355"/>
        <v>0</v>
      </c>
      <c r="GGE56" s="80">
        <f t="shared" si="355"/>
        <v>0</v>
      </c>
      <c r="GGF56" s="80">
        <f t="shared" si="355"/>
        <v>0</v>
      </c>
      <c r="GGG56" s="80">
        <f t="shared" si="355"/>
        <v>0</v>
      </c>
      <c r="GGH56" s="80">
        <f t="shared" si="355"/>
        <v>0</v>
      </c>
      <c r="GGI56" s="80">
        <f t="shared" si="355"/>
        <v>0</v>
      </c>
      <c r="GGJ56" s="80">
        <f t="shared" si="355"/>
        <v>0</v>
      </c>
      <c r="GGK56" s="80">
        <f t="shared" si="355"/>
        <v>0</v>
      </c>
      <c r="GGL56" s="80">
        <f t="shared" si="355"/>
        <v>0</v>
      </c>
      <c r="GGM56" s="80">
        <f t="shared" si="355"/>
        <v>0</v>
      </c>
      <c r="GGN56" s="80">
        <f t="shared" si="355"/>
        <v>0</v>
      </c>
      <c r="GGO56" s="80">
        <f t="shared" si="355"/>
        <v>0</v>
      </c>
      <c r="GGP56" s="80">
        <f t="shared" si="355"/>
        <v>0</v>
      </c>
      <c r="GGQ56" s="80">
        <f t="shared" si="355"/>
        <v>0</v>
      </c>
      <c r="GGR56" s="80">
        <f t="shared" si="355"/>
        <v>0</v>
      </c>
      <c r="GGS56" s="80">
        <f t="shared" si="355"/>
        <v>0</v>
      </c>
      <c r="GGT56" s="80">
        <f t="shared" si="355"/>
        <v>0</v>
      </c>
      <c r="GGU56" s="80">
        <f t="shared" si="355"/>
        <v>0</v>
      </c>
      <c r="GGV56" s="80">
        <f t="shared" si="355"/>
        <v>0</v>
      </c>
      <c r="GGW56" s="80">
        <f t="shared" si="355"/>
        <v>0</v>
      </c>
      <c r="GGX56" s="80">
        <f t="shared" si="355"/>
        <v>0</v>
      </c>
      <c r="GGY56" s="80">
        <f t="shared" si="355"/>
        <v>0</v>
      </c>
      <c r="GGZ56" s="80">
        <f t="shared" si="355"/>
        <v>0</v>
      </c>
      <c r="GHA56" s="80">
        <f t="shared" ref="GHA56:GJL56" si="356">SUM(GHA57:GHA74)</f>
        <v>0</v>
      </c>
      <c r="GHB56" s="80">
        <f t="shared" si="356"/>
        <v>0</v>
      </c>
      <c r="GHC56" s="80">
        <f t="shared" si="356"/>
        <v>0</v>
      </c>
      <c r="GHD56" s="80">
        <f t="shared" si="356"/>
        <v>0</v>
      </c>
      <c r="GHE56" s="80">
        <f t="shared" si="356"/>
        <v>0</v>
      </c>
      <c r="GHF56" s="80">
        <f t="shared" si="356"/>
        <v>0</v>
      </c>
      <c r="GHG56" s="80">
        <f t="shared" si="356"/>
        <v>0</v>
      </c>
      <c r="GHH56" s="80">
        <f t="shared" si="356"/>
        <v>0</v>
      </c>
      <c r="GHI56" s="80">
        <f t="shared" si="356"/>
        <v>0</v>
      </c>
      <c r="GHJ56" s="80">
        <f t="shared" si="356"/>
        <v>0</v>
      </c>
      <c r="GHK56" s="80">
        <f t="shared" si="356"/>
        <v>0</v>
      </c>
      <c r="GHL56" s="80">
        <f t="shared" si="356"/>
        <v>0</v>
      </c>
      <c r="GHM56" s="80">
        <f t="shared" si="356"/>
        <v>0</v>
      </c>
      <c r="GHN56" s="80">
        <f t="shared" si="356"/>
        <v>0</v>
      </c>
      <c r="GHO56" s="80">
        <f t="shared" si="356"/>
        <v>0</v>
      </c>
      <c r="GHP56" s="80">
        <f t="shared" si="356"/>
        <v>0</v>
      </c>
      <c r="GHQ56" s="80">
        <f t="shared" si="356"/>
        <v>0</v>
      </c>
      <c r="GHR56" s="80">
        <f t="shared" si="356"/>
        <v>0</v>
      </c>
      <c r="GHS56" s="80">
        <f t="shared" si="356"/>
        <v>0</v>
      </c>
      <c r="GHT56" s="80">
        <f t="shared" si="356"/>
        <v>0</v>
      </c>
      <c r="GHU56" s="80">
        <f t="shared" si="356"/>
        <v>0</v>
      </c>
      <c r="GHV56" s="80">
        <f t="shared" si="356"/>
        <v>0</v>
      </c>
      <c r="GHW56" s="80">
        <f t="shared" si="356"/>
        <v>0</v>
      </c>
      <c r="GHX56" s="80">
        <f t="shared" si="356"/>
        <v>0</v>
      </c>
      <c r="GHY56" s="80">
        <f t="shared" si="356"/>
        <v>0</v>
      </c>
      <c r="GHZ56" s="80">
        <f t="shared" si="356"/>
        <v>0</v>
      </c>
      <c r="GIA56" s="80">
        <f t="shared" si="356"/>
        <v>0</v>
      </c>
      <c r="GIB56" s="80">
        <f t="shared" si="356"/>
        <v>0</v>
      </c>
      <c r="GIC56" s="80">
        <f t="shared" si="356"/>
        <v>0</v>
      </c>
      <c r="GID56" s="80">
        <f t="shared" si="356"/>
        <v>0</v>
      </c>
      <c r="GIE56" s="80">
        <f t="shared" si="356"/>
        <v>0</v>
      </c>
      <c r="GIF56" s="80">
        <f t="shared" si="356"/>
        <v>0</v>
      </c>
      <c r="GIG56" s="80">
        <f t="shared" si="356"/>
        <v>0</v>
      </c>
      <c r="GIH56" s="80">
        <f t="shared" si="356"/>
        <v>0</v>
      </c>
      <c r="GII56" s="80">
        <f t="shared" si="356"/>
        <v>0</v>
      </c>
      <c r="GIJ56" s="80">
        <f t="shared" si="356"/>
        <v>0</v>
      </c>
      <c r="GIK56" s="80">
        <f t="shared" si="356"/>
        <v>0</v>
      </c>
      <c r="GIL56" s="80">
        <f t="shared" si="356"/>
        <v>0</v>
      </c>
      <c r="GIM56" s="80">
        <f t="shared" si="356"/>
        <v>0</v>
      </c>
      <c r="GIN56" s="80">
        <f t="shared" si="356"/>
        <v>0</v>
      </c>
      <c r="GIO56" s="80">
        <f t="shared" si="356"/>
        <v>0</v>
      </c>
      <c r="GIP56" s="80">
        <f t="shared" si="356"/>
        <v>0</v>
      </c>
      <c r="GIQ56" s="80">
        <f t="shared" si="356"/>
        <v>0</v>
      </c>
      <c r="GIR56" s="80">
        <f t="shared" si="356"/>
        <v>0</v>
      </c>
      <c r="GIS56" s="80">
        <f t="shared" si="356"/>
        <v>0</v>
      </c>
      <c r="GIT56" s="80">
        <f t="shared" si="356"/>
        <v>0</v>
      </c>
      <c r="GIU56" s="80">
        <f t="shared" si="356"/>
        <v>0</v>
      </c>
      <c r="GIV56" s="80">
        <f t="shared" si="356"/>
        <v>0</v>
      </c>
      <c r="GIW56" s="80">
        <f t="shared" si="356"/>
        <v>0</v>
      </c>
      <c r="GIX56" s="80">
        <f t="shared" si="356"/>
        <v>0</v>
      </c>
      <c r="GIY56" s="80">
        <f t="shared" si="356"/>
        <v>0</v>
      </c>
      <c r="GIZ56" s="80">
        <f t="shared" si="356"/>
        <v>0</v>
      </c>
      <c r="GJA56" s="80">
        <f t="shared" si="356"/>
        <v>0</v>
      </c>
      <c r="GJB56" s="80">
        <f t="shared" si="356"/>
        <v>0</v>
      </c>
      <c r="GJC56" s="80">
        <f t="shared" si="356"/>
        <v>0</v>
      </c>
      <c r="GJD56" s="80">
        <f t="shared" si="356"/>
        <v>0</v>
      </c>
      <c r="GJE56" s="80">
        <f t="shared" si="356"/>
        <v>0</v>
      </c>
      <c r="GJF56" s="80">
        <f t="shared" si="356"/>
        <v>0</v>
      </c>
      <c r="GJG56" s="80">
        <f t="shared" si="356"/>
        <v>0</v>
      </c>
      <c r="GJH56" s="80">
        <f t="shared" si="356"/>
        <v>0</v>
      </c>
      <c r="GJI56" s="80">
        <f t="shared" si="356"/>
        <v>0</v>
      </c>
      <c r="GJJ56" s="80">
        <f t="shared" si="356"/>
        <v>0</v>
      </c>
      <c r="GJK56" s="80">
        <f t="shared" si="356"/>
        <v>0</v>
      </c>
      <c r="GJL56" s="80">
        <f t="shared" si="356"/>
        <v>0</v>
      </c>
      <c r="GJM56" s="80">
        <f t="shared" ref="GJM56:GLX56" si="357">SUM(GJM57:GJM74)</f>
        <v>0</v>
      </c>
      <c r="GJN56" s="80">
        <f t="shared" si="357"/>
        <v>0</v>
      </c>
      <c r="GJO56" s="80">
        <f t="shared" si="357"/>
        <v>0</v>
      </c>
      <c r="GJP56" s="80">
        <f t="shared" si="357"/>
        <v>0</v>
      </c>
      <c r="GJQ56" s="80">
        <f t="shared" si="357"/>
        <v>0</v>
      </c>
      <c r="GJR56" s="80">
        <f t="shared" si="357"/>
        <v>0</v>
      </c>
      <c r="GJS56" s="80">
        <f t="shared" si="357"/>
        <v>0</v>
      </c>
      <c r="GJT56" s="80">
        <f t="shared" si="357"/>
        <v>0</v>
      </c>
      <c r="GJU56" s="80">
        <f t="shared" si="357"/>
        <v>0</v>
      </c>
      <c r="GJV56" s="80">
        <f t="shared" si="357"/>
        <v>0</v>
      </c>
      <c r="GJW56" s="80">
        <f t="shared" si="357"/>
        <v>0</v>
      </c>
      <c r="GJX56" s="80">
        <f t="shared" si="357"/>
        <v>0</v>
      </c>
      <c r="GJY56" s="80">
        <f t="shared" si="357"/>
        <v>0</v>
      </c>
      <c r="GJZ56" s="80">
        <f t="shared" si="357"/>
        <v>0</v>
      </c>
      <c r="GKA56" s="80">
        <f t="shared" si="357"/>
        <v>0</v>
      </c>
      <c r="GKB56" s="80">
        <f t="shared" si="357"/>
        <v>0</v>
      </c>
      <c r="GKC56" s="80">
        <f t="shared" si="357"/>
        <v>0</v>
      </c>
      <c r="GKD56" s="80">
        <f t="shared" si="357"/>
        <v>0</v>
      </c>
      <c r="GKE56" s="80">
        <f t="shared" si="357"/>
        <v>0</v>
      </c>
      <c r="GKF56" s="80">
        <f t="shared" si="357"/>
        <v>0</v>
      </c>
      <c r="GKG56" s="80">
        <f t="shared" si="357"/>
        <v>0</v>
      </c>
      <c r="GKH56" s="80">
        <f t="shared" si="357"/>
        <v>0</v>
      </c>
      <c r="GKI56" s="80">
        <f t="shared" si="357"/>
        <v>0</v>
      </c>
      <c r="GKJ56" s="80">
        <f t="shared" si="357"/>
        <v>0</v>
      </c>
      <c r="GKK56" s="80">
        <f t="shared" si="357"/>
        <v>0</v>
      </c>
      <c r="GKL56" s="80">
        <f t="shared" si="357"/>
        <v>0</v>
      </c>
      <c r="GKM56" s="80">
        <f t="shared" si="357"/>
        <v>0</v>
      </c>
      <c r="GKN56" s="80">
        <f t="shared" si="357"/>
        <v>0</v>
      </c>
      <c r="GKO56" s="80">
        <f t="shared" si="357"/>
        <v>0</v>
      </c>
      <c r="GKP56" s="80">
        <f t="shared" si="357"/>
        <v>0</v>
      </c>
      <c r="GKQ56" s="80">
        <f t="shared" si="357"/>
        <v>0</v>
      </c>
      <c r="GKR56" s="80">
        <f t="shared" si="357"/>
        <v>0</v>
      </c>
      <c r="GKS56" s="80">
        <f t="shared" si="357"/>
        <v>0</v>
      </c>
      <c r="GKT56" s="80">
        <f t="shared" si="357"/>
        <v>0</v>
      </c>
      <c r="GKU56" s="80">
        <f t="shared" si="357"/>
        <v>0</v>
      </c>
      <c r="GKV56" s="80">
        <f t="shared" si="357"/>
        <v>0</v>
      </c>
      <c r="GKW56" s="80">
        <f t="shared" si="357"/>
        <v>0</v>
      </c>
      <c r="GKX56" s="80">
        <f t="shared" si="357"/>
        <v>0</v>
      </c>
      <c r="GKY56" s="80">
        <f t="shared" si="357"/>
        <v>0</v>
      </c>
      <c r="GKZ56" s="80">
        <f t="shared" si="357"/>
        <v>0</v>
      </c>
      <c r="GLA56" s="80">
        <f t="shared" si="357"/>
        <v>0</v>
      </c>
      <c r="GLB56" s="80">
        <f t="shared" si="357"/>
        <v>0</v>
      </c>
      <c r="GLC56" s="80">
        <f t="shared" si="357"/>
        <v>0</v>
      </c>
      <c r="GLD56" s="80">
        <f t="shared" si="357"/>
        <v>0</v>
      </c>
      <c r="GLE56" s="80">
        <f t="shared" si="357"/>
        <v>0</v>
      </c>
      <c r="GLF56" s="80">
        <f t="shared" si="357"/>
        <v>0</v>
      </c>
      <c r="GLG56" s="80">
        <f t="shared" si="357"/>
        <v>0</v>
      </c>
      <c r="GLH56" s="80">
        <f t="shared" si="357"/>
        <v>0</v>
      </c>
      <c r="GLI56" s="80">
        <f t="shared" si="357"/>
        <v>0</v>
      </c>
      <c r="GLJ56" s="80">
        <f t="shared" si="357"/>
        <v>0</v>
      </c>
      <c r="GLK56" s="80">
        <f t="shared" si="357"/>
        <v>0</v>
      </c>
      <c r="GLL56" s="80">
        <f t="shared" si="357"/>
        <v>0</v>
      </c>
      <c r="GLM56" s="80">
        <f t="shared" si="357"/>
        <v>0</v>
      </c>
      <c r="GLN56" s="80">
        <f t="shared" si="357"/>
        <v>0</v>
      </c>
      <c r="GLO56" s="80">
        <f t="shared" si="357"/>
        <v>0</v>
      </c>
      <c r="GLP56" s="80">
        <f t="shared" si="357"/>
        <v>0</v>
      </c>
      <c r="GLQ56" s="80">
        <f t="shared" si="357"/>
        <v>0</v>
      </c>
      <c r="GLR56" s="80">
        <f t="shared" si="357"/>
        <v>0</v>
      </c>
      <c r="GLS56" s="80">
        <f t="shared" si="357"/>
        <v>0</v>
      </c>
      <c r="GLT56" s="80">
        <f t="shared" si="357"/>
        <v>0</v>
      </c>
      <c r="GLU56" s="80">
        <f t="shared" si="357"/>
        <v>0</v>
      </c>
      <c r="GLV56" s="80">
        <f t="shared" si="357"/>
        <v>0</v>
      </c>
      <c r="GLW56" s="80">
        <f t="shared" si="357"/>
        <v>0</v>
      </c>
      <c r="GLX56" s="80">
        <f t="shared" si="357"/>
        <v>0</v>
      </c>
      <c r="GLY56" s="80">
        <f t="shared" ref="GLY56:GOJ56" si="358">SUM(GLY57:GLY74)</f>
        <v>0</v>
      </c>
      <c r="GLZ56" s="80">
        <f t="shared" si="358"/>
        <v>0</v>
      </c>
      <c r="GMA56" s="80">
        <f t="shared" si="358"/>
        <v>0</v>
      </c>
      <c r="GMB56" s="80">
        <f t="shared" si="358"/>
        <v>0</v>
      </c>
      <c r="GMC56" s="80">
        <f t="shared" si="358"/>
        <v>0</v>
      </c>
      <c r="GMD56" s="80">
        <f t="shared" si="358"/>
        <v>0</v>
      </c>
      <c r="GME56" s="80">
        <f t="shared" si="358"/>
        <v>0</v>
      </c>
      <c r="GMF56" s="80">
        <f t="shared" si="358"/>
        <v>0</v>
      </c>
      <c r="GMG56" s="80">
        <f t="shared" si="358"/>
        <v>0</v>
      </c>
      <c r="GMH56" s="80">
        <f t="shared" si="358"/>
        <v>0</v>
      </c>
      <c r="GMI56" s="80">
        <f t="shared" si="358"/>
        <v>0</v>
      </c>
      <c r="GMJ56" s="80">
        <f t="shared" si="358"/>
        <v>0</v>
      </c>
      <c r="GMK56" s="80">
        <f t="shared" si="358"/>
        <v>0</v>
      </c>
      <c r="GML56" s="80">
        <f t="shared" si="358"/>
        <v>0</v>
      </c>
      <c r="GMM56" s="80">
        <f t="shared" si="358"/>
        <v>0</v>
      </c>
      <c r="GMN56" s="80">
        <f t="shared" si="358"/>
        <v>0</v>
      </c>
      <c r="GMO56" s="80">
        <f t="shared" si="358"/>
        <v>0</v>
      </c>
      <c r="GMP56" s="80">
        <f t="shared" si="358"/>
        <v>0</v>
      </c>
      <c r="GMQ56" s="80">
        <f t="shared" si="358"/>
        <v>0</v>
      </c>
      <c r="GMR56" s="80">
        <f t="shared" si="358"/>
        <v>0</v>
      </c>
      <c r="GMS56" s="80">
        <f t="shared" si="358"/>
        <v>0</v>
      </c>
      <c r="GMT56" s="80">
        <f t="shared" si="358"/>
        <v>0</v>
      </c>
      <c r="GMU56" s="80">
        <f t="shared" si="358"/>
        <v>0</v>
      </c>
      <c r="GMV56" s="80">
        <f t="shared" si="358"/>
        <v>0</v>
      </c>
      <c r="GMW56" s="80">
        <f t="shared" si="358"/>
        <v>0</v>
      </c>
      <c r="GMX56" s="80">
        <f t="shared" si="358"/>
        <v>0</v>
      </c>
      <c r="GMY56" s="80">
        <f t="shared" si="358"/>
        <v>0</v>
      </c>
      <c r="GMZ56" s="80">
        <f t="shared" si="358"/>
        <v>0</v>
      </c>
      <c r="GNA56" s="80">
        <f t="shared" si="358"/>
        <v>0</v>
      </c>
      <c r="GNB56" s="80">
        <f t="shared" si="358"/>
        <v>0</v>
      </c>
      <c r="GNC56" s="80">
        <f t="shared" si="358"/>
        <v>0</v>
      </c>
      <c r="GND56" s="80">
        <f t="shared" si="358"/>
        <v>0</v>
      </c>
      <c r="GNE56" s="80">
        <f t="shared" si="358"/>
        <v>0</v>
      </c>
      <c r="GNF56" s="80">
        <f t="shared" si="358"/>
        <v>0</v>
      </c>
      <c r="GNG56" s="80">
        <f t="shared" si="358"/>
        <v>0</v>
      </c>
      <c r="GNH56" s="80">
        <f t="shared" si="358"/>
        <v>0</v>
      </c>
      <c r="GNI56" s="80">
        <f t="shared" si="358"/>
        <v>0</v>
      </c>
      <c r="GNJ56" s="80">
        <f t="shared" si="358"/>
        <v>0</v>
      </c>
      <c r="GNK56" s="80">
        <f t="shared" si="358"/>
        <v>0</v>
      </c>
      <c r="GNL56" s="80">
        <f t="shared" si="358"/>
        <v>0</v>
      </c>
      <c r="GNM56" s="80">
        <f t="shared" si="358"/>
        <v>0</v>
      </c>
      <c r="GNN56" s="80">
        <f t="shared" si="358"/>
        <v>0</v>
      </c>
      <c r="GNO56" s="80">
        <f t="shared" si="358"/>
        <v>0</v>
      </c>
      <c r="GNP56" s="80">
        <f t="shared" si="358"/>
        <v>0</v>
      </c>
      <c r="GNQ56" s="80">
        <f t="shared" si="358"/>
        <v>0</v>
      </c>
      <c r="GNR56" s="80">
        <f t="shared" si="358"/>
        <v>0</v>
      </c>
      <c r="GNS56" s="80">
        <f t="shared" si="358"/>
        <v>0</v>
      </c>
      <c r="GNT56" s="80">
        <f t="shared" si="358"/>
        <v>0</v>
      </c>
      <c r="GNU56" s="80">
        <f t="shared" si="358"/>
        <v>0</v>
      </c>
      <c r="GNV56" s="80">
        <f t="shared" si="358"/>
        <v>0</v>
      </c>
      <c r="GNW56" s="80">
        <f t="shared" si="358"/>
        <v>0</v>
      </c>
      <c r="GNX56" s="80">
        <f t="shared" si="358"/>
        <v>0</v>
      </c>
      <c r="GNY56" s="80">
        <f t="shared" si="358"/>
        <v>0</v>
      </c>
      <c r="GNZ56" s="80">
        <f t="shared" si="358"/>
        <v>0</v>
      </c>
      <c r="GOA56" s="80">
        <f t="shared" si="358"/>
        <v>0</v>
      </c>
      <c r="GOB56" s="80">
        <f t="shared" si="358"/>
        <v>0</v>
      </c>
      <c r="GOC56" s="80">
        <f t="shared" si="358"/>
        <v>0</v>
      </c>
      <c r="GOD56" s="80">
        <f t="shared" si="358"/>
        <v>0</v>
      </c>
      <c r="GOE56" s="80">
        <f t="shared" si="358"/>
        <v>0</v>
      </c>
      <c r="GOF56" s="80">
        <f t="shared" si="358"/>
        <v>0</v>
      </c>
      <c r="GOG56" s="80">
        <f t="shared" si="358"/>
        <v>0</v>
      </c>
      <c r="GOH56" s="80">
        <f t="shared" si="358"/>
        <v>0</v>
      </c>
      <c r="GOI56" s="80">
        <f t="shared" si="358"/>
        <v>0</v>
      </c>
      <c r="GOJ56" s="80">
        <f t="shared" si="358"/>
        <v>0</v>
      </c>
      <c r="GOK56" s="80">
        <f t="shared" ref="GOK56:GQV56" si="359">SUM(GOK57:GOK74)</f>
        <v>0</v>
      </c>
      <c r="GOL56" s="80">
        <f t="shared" si="359"/>
        <v>0</v>
      </c>
      <c r="GOM56" s="80">
        <f t="shared" si="359"/>
        <v>0</v>
      </c>
      <c r="GON56" s="80">
        <f t="shared" si="359"/>
        <v>0</v>
      </c>
      <c r="GOO56" s="80">
        <f t="shared" si="359"/>
        <v>0</v>
      </c>
      <c r="GOP56" s="80">
        <f t="shared" si="359"/>
        <v>0</v>
      </c>
      <c r="GOQ56" s="80">
        <f t="shared" si="359"/>
        <v>0</v>
      </c>
      <c r="GOR56" s="80">
        <f t="shared" si="359"/>
        <v>0</v>
      </c>
      <c r="GOS56" s="80">
        <f t="shared" si="359"/>
        <v>0</v>
      </c>
      <c r="GOT56" s="80">
        <f t="shared" si="359"/>
        <v>0</v>
      </c>
      <c r="GOU56" s="80">
        <f t="shared" si="359"/>
        <v>0</v>
      </c>
      <c r="GOV56" s="80">
        <f t="shared" si="359"/>
        <v>0</v>
      </c>
      <c r="GOW56" s="80">
        <f t="shared" si="359"/>
        <v>0</v>
      </c>
      <c r="GOX56" s="80">
        <f t="shared" si="359"/>
        <v>0</v>
      </c>
      <c r="GOY56" s="80">
        <f t="shared" si="359"/>
        <v>0</v>
      </c>
      <c r="GOZ56" s="80">
        <f t="shared" si="359"/>
        <v>0</v>
      </c>
      <c r="GPA56" s="80">
        <f t="shared" si="359"/>
        <v>0</v>
      </c>
      <c r="GPB56" s="80">
        <f t="shared" si="359"/>
        <v>0</v>
      </c>
      <c r="GPC56" s="80">
        <f t="shared" si="359"/>
        <v>0</v>
      </c>
      <c r="GPD56" s="80">
        <f t="shared" si="359"/>
        <v>0</v>
      </c>
      <c r="GPE56" s="80">
        <f t="shared" si="359"/>
        <v>0</v>
      </c>
      <c r="GPF56" s="80">
        <f t="shared" si="359"/>
        <v>0</v>
      </c>
      <c r="GPG56" s="80">
        <f t="shared" si="359"/>
        <v>0</v>
      </c>
      <c r="GPH56" s="80">
        <f t="shared" si="359"/>
        <v>0</v>
      </c>
      <c r="GPI56" s="80">
        <f t="shared" si="359"/>
        <v>0</v>
      </c>
      <c r="GPJ56" s="80">
        <f t="shared" si="359"/>
        <v>0</v>
      </c>
      <c r="GPK56" s="80">
        <f t="shared" si="359"/>
        <v>0</v>
      </c>
      <c r="GPL56" s="80">
        <f t="shared" si="359"/>
        <v>0</v>
      </c>
      <c r="GPM56" s="80">
        <f t="shared" si="359"/>
        <v>0</v>
      </c>
      <c r="GPN56" s="80">
        <f t="shared" si="359"/>
        <v>0</v>
      </c>
      <c r="GPO56" s="80">
        <f t="shared" si="359"/>
        <v>0</v>
      </c>
      <c r="GPP56" s="80">
        <f t="shared" si="359"/>
        <v>0</v>
      </c>
      <c r="GPQ56" s="80">
        <f t="shared" si="359"/>
        <v>0</v>
      </c>
      <c r="GPR56" s="80">
        <f t="shared" si="359"/>
        <v>0</v>
      </c>
      <c r="GPS56" s="80">
        <f t="shared" si="359"/>
        <v>0</v>
      </c>
      <c r="GPT56" s="80">
        <f t="shared" si="359"/>
        <v>0</v>
      </c>
      <c r="GPU56" s="80">
        <f t="shared" si="359"/>
        <v>0</v>
      </c>
      <c r="GPV56" s="80">
        <f t="shared" si="359"/>
        <v>0</v>
      </c>
      <c r="GPW56" s="80">
        <f t="shared" si="359"/>
        <v>0</v>
      </c>
      <c r="GPX56" s="80">
        <f t="shared" si="359"/>
        <v>0</v>
      </c>
      <c r="GPY56" s="80">
        <f t="shared" si="359"/>
        <v>0</v>
      </c>
      <c r="GPZ56" s="80">
        <f t="shared" si="359"/>
        <v>0</v>
      </c>
      <c r="GQA56" s="80">
        <f t="shared" si="359"/>
        <v>0</v>
      </c>
      <c r="GQB56" s="80">
        <f t="shared" si="359"/>
        <v>0</v>
      </c>
      <c r="GQC56" s="80">
        <f t="shared" si="359"/>
        <v>0</v>
      </c>
      <c r="GQD56" s="80">
        <f t="shared" si="359"/>
        <v>0</v>
      </c>
      <c r="GQE56" s="80">
        <f t="shared" si="359"/>
        <v>0</v>
      </c>
      <c r="GQF56" s="80">
        <f t="shared" si="359"/>
        <v>0</v>
      </c>
      <c r="GQG56" s="80">
        <f t="shared" si="359"/>
        <v>0</v>
      </c>
      <c r="GQH56" s="80">
        <f t="shared" si="359"/>
        <v>0</v>
      </c>
      <c r="GQI56" s="80">
        <f t="shared" si="359"/>
        <v>0</v>
      </c>
      <c r="GQJ56" s="80">
        <f t="shared" si="359"/>
        <v>0</v>
      </c>
      <c r="GQK56" s="80">
        <f t="shared" si="359"/>
        <v>0</v>
      </c>
      <c r="GQL56" s="80">
        <f t="shared" si="359"/>
        <v>0</v>
      </c>
      <c r="GQM56" s="80">
        <f t="shared" si="359"/>
        <v>0</v>
      </c>
      <c r="GQN56" s="80">
        <f t="shared" si="359"/>
        <v>0</v>
      </c>
      <c r="GQO56" s="80">
        <f t="shared" si="359"/>
        <v>0</v>
      </c>
      <c r="GQP56" s="80">
        <f t="shared" si="359"/>
        <v>0</v>
      </c>
      <c r="GQQ56" s="80">
        <f t="shared" si="359"/>
        <v>0</v>
      </c>
      <c r="GQR56" s="80">
        <f t="shared" si="359"/>
        <v>0</v>
      </c>
      <c r="GQS56" s="80">
        <f t="shared" si="359"/>
        <v>0</v>
      </c>
      <c r="GQT56" s="80">
        <f t="shared" si="359"/>
        <v>0</v>
      </c>
      <c r="GQU56" s="80">
        <f t="shared" si="359"/>
        <v>0</v>
      </c>
      <c r="GQV56" s="80">
        <f t="shared" si="359"/>
        <v>0</v>
      </c>
      <c r="GQW56" s="80">
        <f t="shared" ref="GQW56:GTH56" si="360">SUM(GQW57:GQW74)</f>
        <v>0</v>
      </c>
      <c r="GQX56" s="80">
        <f t="shared" si="360"/>
        <v>0</v>
      </c>
      <c r="GQY56" s="80">
        <f t="shared" si="360"/>
        <v>0</v>
      </c>
      <c r="GQZ56" s="80">
        <f t="shared" si="360"/>
        <v>0</v>
      </c>
      <c r="GRA56" s="80">
        <f t="shared" si="360"/>
        <v>0</v>
      </c>
      <c r="GRB56" s="80">
        <f t="shared" si="360"/>
        <v>0</v>
      </c>
      <c r="GRC56" s="80">
        <f t="shared" si="360"/>
        <v>0</v>
      </c>
      <c r="GRD56" s="80">
        <f t="shared" si="360"/>
        <v>0</v>
      </c>
      <c r="GRE56" s="80">
        <f t="shared" si="360"/>
        <v>0</v>
      </c>
      <c r="GRF56" s="80">
        <f t="shared" si="360"/>
        <v>0</v>
      </c>
      <c r="GRG56" s="80">
        <f t="shared" si="360"/>
        <v>0</v>
      </c>
      <c r="GRH56" s="80">
        <f t="shared" si="360"/>
        <v>0</v>
      </c>
      <c r="GRI56" s="80">
        <f t="shared" si="360"/>
        <v>0</v>
      </c>
      <c r="GRJ56" s="80">
        <f t="shared" si="360"/>
        <v>0</v>
      </c>
      <c r="GRK56" s="80">
        <f t="shared" si="360"/>
        <v>0</v>
      </c>
      <c r="GRL56" s="80">
        <f t="shared" si="360"/>
        <v>0</v>
      </c>
      <c r="GRM56" s="80">
        <f t="shared" si="360"/>
        <v>0</v>
      </c>
      <c r="GRN56" s="80">
        <f t="shared" si="360"/>
        <v>0</v>
      </c>
      <c r="GRO56" s="80">
        <f t="shared" si="360"/>
        <v>0</v>
      </c>
      <c r="GRP56" s="80">
        <f t="shared" si="360"/>
        <v>0</v>
      </c>
      <c r="GRQ56" s="80">
        <f t="shared" si="360"/>
        <v>0</v>
      </c>
      <c r="GRR56" s="80">
        <f t="shared" si="360"/>
        <v>0</v>
      </c>
      <c r="GRS56" s="80">
        <f t="shared" si="360"/>
        <v>0</v>
      </c>
      <c r="GRT56" s="80">
        <f t="shared" si="360"/>
        <v>0</v>
      </c>
      <c r="GRU56" s="80">
        <f t="shared" si="360"/>
        <v>0</v>
      </c>
      <c r="GRV56" s="80">
        <f t="shared" si="360"/>
        <v>0</v>
      </c>
      <c r="GRW56" s="80">
        <f t="shared" si="360"/>
        <v>0</v>
      </c>
      <c r="GRX56" s="80">
        <f t="shared" si="360"/>
        <v>0</v>
      </c>
      <c r="GRY56" s="80">
        <f t="shared" si="360"/>
        <v>0</v>
      </c>
      <c r="GRZ56" s="80">
        <f t="shared" si="360"/>
        <v>0</v>
      </c>
      <c r="GSA56" s="80">
        <f t="shared" si="360"/>
        <v>0</v>
      </c>
      <c r="GSB56" s="80">
        <f t="shared" si="360"/>
        <v>0</v>
      </c>
      <c r="GSC56" s="80">
        <f t="shared" si="360"/>
        <v>0</v>
      </c>
      <c r="GSD56" s="80">
        <f t="shared" si="360"/>
        <v>0</v>
      </c>
      <c r="GSE56" s="80">
        <f t="shared" si="360"/>
        <v>0</v>
      </c>
      <c r="GSF56" s="80">
        <f t="shared" si="360"/>
        <v>0</v>
      </c>
      <c r="GSG56" s="80">
        <f t="shared" si="360"/>
        <v>0</v>
      </c>
      <c r="GSH56" s="80">
        <f t="shared" si="360"/>
        <v>0</v>
      </c>
      <c r="GSI56" s="80">
        <f t="shared" si="360"/>
        <v>0</v>
      </c>
      <c r="GSJ56" s="80">
        <f t="shared" si="360"/>
        <v>0</v>
      </c>
      <c r="GSK56" s="80">
        <f t="shared" si="360"/>
        <v>0</v>
      </c>
      <c r="GSL56" s="80">
        <f t="shared" si="360"/>
        <v>0</v>
      </c>
      <c r="GSM56" s="80">
        <f t="shared" si="360"/>
        <v>0</v>
      </c>
      <c r="GSN56" s="80">
        <f t="shared" si="360"/>
        <v>0</v>
      </c>
      <c r="GSO56" s="80">
        <f t="shared" si="360"/>
        <v>0</v>
      </c>
      <c r="GSP56" s="80">
        <f t="shared" si="360"/>
        <v>0</v>
      </c>
      <c r="GSQ56" s="80">
        <f t="shared" si="360"/>
        <v>0</v>
      </c>
      <c r="GSR56" s="80">
        <f t="shared" si="360"/>
        <v>0</v>
      </c>
      <c r="GSS56" s="80">
        <f t="shared" si="360"/>
        <v>0</v>
      </c>
      <c r="GST56" s="80">
        <f t="shared" si="360"/>
        <v>0</v>
      </c>
      <c r="GSU56" s="80">
        <f t="shared" si="360"/>
        <v>0</v>
      </c>
      <c r="GSV56" s="80">
        <f t="shared" si="360"/>
        <v>0</v>
      </c>
      <c r="GSW56" s="80">
        <f t="shared" si="360"/>
        <v>0</v>
      </c>
      <c r="GSX56" s="80">
        <f t="shared" si="360"/>
        <v>0</v>
      </c>
      <c r="GSY56" s="80">
        <f t="shared" si="360"/>
        <v>0</v>
      </c>
      <c r="GSZ56" s="80">
        <f t="shared" si="360"/>
        <v>0</v>
      </c>
      <c r="GTA56" s="80">
        <f t="shared" si="360"/>
        <v>0</v>
      </c>
      <c r="GTB56" s="80">
        <f t="shared" si="360"/>
        <v>0</v>
      </c>
      <c r="GTC56" s="80">
        <f t="shared" si="360"/>
        <v>0</v>
      </c>
      <c r="GTD56" s="80">
        <f t="shared" si="360"/>
        <v>0</v>
      </c>
      <c r="GTE56" s="80">
        <f t="shared" si="360"/>
        <v>0</v>
      </c>
      <c r="GTF56" s="80">
        <f t="shared" si="360"/>
        <v>0</v>
      </c>
      <c r="GTG56" s="80">
        <f t="shared" si="360"/>
        <v>0</v>
      </c>
      <c r="GTH56" s="80">
        <f t="shared" si="360"/>
        <v>0</v>
      </c>
      <c r="GTI56" s="80">
        <f t="shared" ref="GTI56:GVT56" si="361">SUM(GTI57:GTI74)</f>
        <v>0</v>
      </c>
      <c r="GTJ56" s="80">
        <f t="shared" si="361"/>
        <v>0</v>
      </c>
      <c r="GTK56" s="80">
        <f t="shared" si="361"/>
        <v>0</v>
      </c>
      <c r="GTL56" s="80">
        <f t="shared" si="361"/>
        <v>0</v>
      </c>
      <c r="GTM56" s="80">
        <f t="shared" si="361"/>
        <v>0</v>
      </c>
      <c r="GTN56" s="80">
        <f t="shared" si="361"/>
        <v>0</v>
      </c>
      <c r="GTO56" s="80">
        <f t="shared" si="361"/>
        <v>0</v>
      </c>
      <c r="GTP56" s="80">
        <f t="shared" si="361"/>
        <v>0</v>
      </c>
      <c r="GTQ56" s="80">
        <f t="shared" si="361"/>
        <v>0</v>
      </c>
      <c r="GTR56" s="80">
        <f t="shared" si="361"/>
        <v>0</v>
      </c>
      <c r="GTS56" s="80">
        <f t="shared" si="361"/>
        <v>0</v>
      </c>
      <c r="GTT56" s="80">
        <f t="shared" si="361"/>
        <v>0</v>
      </c>
      <c r="GTU56" s="80">
        <f t="shared" si="361"/>
        <v>0</v>
      </c>
      <c r="GTV56" s="80">
        <f t="shared" si="361"/>
        <v>0</v>
      </c>
      <c r="GTW56" s="80">
        <f t="shared" si="361"/>
        <v>0</v>
      </c>
      <c r="GTX56" s="80">
        <f t="shared" si="361"/>
        <v>0</v>
      </c>
      <c r="GTY56" s="80">
        <f t="shared" si="361"/>
        <v>0</v>
      </c>
      <c r="GTZ56" s="80">
        <f t="shared" si="361"/>
        <v>0</v>
      </c>
      <c r="GUA56" s="80">
        <f t="shared" si="361"/>
        <v>0</v>
      </c>
      <c r="GUB56" s="80">
        <f t="shared" si="361"/>
        <v>0</v>
      </c>
      <c r="GUC56" s="80">
        <f t="shared" si="361"/>
        <v>0</v>
      </c>
      <c r="GUD56" s="80">
        <f t="shared" si="361"/>
        <v>0</v>
      </c>
      <c r="GUE56" s="80">
        <f t="shared" si="361"/>
        <v>0</v>
      </c>
      <c r="GUF56" s="80">
        <f t="shared" si="361"/>
        <v>0</v>
      </c>
      <c r="GUG56" s="80">
        <f t="shared" si="361"/>
        <v>0</v>
      </c>
      <c r="GUH56" s="80">
        <f t="shared" si="361"/>
        <v>0</v>
      </c>
      <c r="GUI56" s="80">
        <f t="shared" si="361"/>
        <v>0</v>
      </c>
      <c r="GUJ56" s="80">
        <f t="shared" si="361"/>
        <v>0</v>
      </c>
      <c r="GUK56" s="80">
        <f t="shared" si="361"/>
        <v>0</v>
      </c>
      <c r="GUL56" s="80">
        <f t="shared" si="361"/>
        <v>0</v>
      </c>
      <c r="GUM56" s="80">
        <f t="shared" si="361"/>
        <v>0</v>
      </c>
      <c r="GUN56" s="80">
        <f t="shared" si="361"/>
        <v>0</v>
      </c>
      <c r="GUO56" s="80">
        <f t="shared" si="361"/>
        <v>0</v>
      </c>
      <c r="GUP56" s="80">
        <f t="shared" si="361"/>
        <v>0</v>
      </c>
      <c r="GUQ56" s="80">
        <f t="shared" si="361"/>
        <v>0</v>
      </c>
      <c r="GUR56" s="80">
        <f t="shared" si="361"/>
        <v>0</v>
      </c>
      <c r="GUS56" s="80">
        <f t="shared" si="361"/>
        <v>0</v>
      </c>
      <c r="GUT56" s="80">
        <f t="shared" si="361"/>
        <v>0</v>
      </c>
      <c r="GUU56" s="80">
        <f t="shared" si="361"/>
        <v>0</v>
      </c>
      <c r="GUV56" s="80">
        <f t="shared" si="361"/>
        <v>0</v>
      </c>
      <c r="GUW56" s="80">
        <f t="shared" si="361"/>
        <v>0</v>
      </c>
      <c r="GUX56" s="80">
        <f t="shared" si="361"/>
        <v>0</v>
      </c>
      <c r="GUY56" s="80">
        <f t="shared" si="361"/>
        <v>0</v>
      </c>
      <c r="GUZ56" s="80">
        <f t="shared" si="361"/>
        <v>0</v>
      </c>
      <c r="GVA56" s="80">
        <f t="shared" si="361"/>
        <v>0</v>
      </c>
      <c r="GVB56" s="80">
        <f t="shared" si="361"/>
        <v>0</v>
      </c>
      <c r="GVC56" s="80">
        <f t="shared" si="361"/>
        <v>0</v>
      </c>
      <c r="GVD56" s="80">
        <f t="shared" si="361"/>
        <v>0</v>
      </c>
      <c r="GVE56" s="80">
        <f t="shared" si="361"/>
        <v>0</v>
      </c>
      <c r="GVF56" s="80">
        <f t="shared" si="361"/>
        <v>0</v>
      </c>
      <c r="GVG56" s="80">
        <f t="shared" si="361"/>
        <v>0</v>
      </c>
      <c r="GVH56" s="80">
        <f t="shared" si="361"/>
        <v>0</v>
      </c>
      <c r="GVI56" s="80">
        <f t="shared" si="361"/>
        <v>0</v>
      </c>
      <c r="GVJ56" s="80">
        <f t="shared" si="361"/>
        <v>0</v>
      </c>
      <c r="GVK56" s="80">
        <f t="shared" si="361"/>
        <v>0</v>
      </c>
      <c r="GVL56" s="80">
        <f t="shared" si="361"/>
        <v>0</v>
      </c>
      <c r="GVM56" s="80">
        <f t="shared" si="361"/>
        <v>0</v>
      </c>
      <c r="GVN56" s="80">
        <f t="shared" si="361"/>
        <v>0</v>
      </c>
      <c r="GVO56" s="80">
        <f t="shared" si="361"/>
        <v>0</v>
      </c>
      <c r="GVP56" s="80">
        <f t="shared" si="361"/>
        <v>0</v>
      </c>
      <c r="GVQ56" s="80">
        <f t="shared" si="361"/>
        <v>0</v>
      </c>
      <c r="GVR56" s="80">
        <f t="shared" si="361"/>
        <v>0</v>
      </c>
      <c r="GVS56" s="80">
        <f t="shared" si="361"/>
        <v>0</v>
      </c>
      <c r="GVT56" s="80">
        <f t="shared" si="361"/>
        <v>0</v>
      </c>
      <c r="GVU56" s="80">
        <f t="shared" ref="GVU56:GYF56" si="362">SUM(GVU57:GVU74)</f>
        <v>0</v>
      </c>
      <c r="GVV56" s="80">
        <f t="shared" si="362"/>
        <v>0</v>
      </c>
      <c r="GVW56" s="80">
        <f t="shared" si="362"/>
        <v>0</v>
      </c>
      <c r="GVX56" s="80">
        <f t="shared" si="362"/>
        <v>0</v>
      </c>
      <c r="GVY56" s="80">
        <f t="shared" si="362"/>
        <v>0</v>
      </c>
      <c r="GVZ56" s="80">
        <f t="shared" si="362"/>
        <v>0</v>
      </c>
      <c r="GWA56" s="80">
        <f t="shared" si="362"/>
        <v>0</v>
      </c>
      <c r="GWB56" s="80">
        <f t="shared" si="362"/>
        <v>0</v>
      </c>
      <c r="GWC56" s="80">
        <f t="shared" si="362"/>
        <v>0</v>
      </c>
      <c r="GWD56" s="80">
        <f t="shared" si="362"/>
        <v>0</v>
      </c>
      <c r="GWE56" s="80">
        <f t="shared" si="362"/>
        <v>0</v>
      </c>
      <c r="GWF56" s="80">
        <f t="shared" si="362"/>
        <v>0</v>
      </c>
      <c r="GWG56" s="80">
        <f t="shared" si="362"/>
        <v>0</v>
      </c>
      <c r="GWH56" s="80">
        <f t="shared" si="362"/>
        <v>0</v>
      </c>
      <c r="GWI56" s="80">
        <f t="shared" si="362"/>
        <v>0</v>
      </c>
      <c r="GWJ56" s="80">
        <f t="shared" si="362"/>
        <v>0</v>
      </c>
      <c r="GWK56" s="80">
        <f t="shared" si="362"/>
        <v>0</v>
      </c>
      <c r="GWL56" s="80">
        <f t="shared" si="362"/>
        <v>0</v>
      </c>
      <c r="GWM56" s="80">
        <f t="shared" si="362"/>
        <v>0</v>
      </c>
      <c r="GWN56" s="80">
        <f t="shared" si="362"/>
        <v>0</v>
      </c>
      <c r="GWO56" s="80">
        <f t="shared" si="362"/>
        <v>0</v>
      </c>
      <c r="GWP56" s="80">
        <f t="shared" si="362"/>
        <v>0</v>
      </c>
      <c r="GWQ56" s="80">
        <f t="shared" si="362"/>
        <v>0</v>
      </c>
      <c r="GWR56" s="80">
        <f t="shared" si="362"/>
        <v>0</v>
      </c>
      <c r="GWS56" s="80">
        <f t="shared" si="362"/>
        <v>0</v>
      </c>
      <c r="GWT56" s="80">
        <f t="shared" si="362"/>
        <v>0</v>
      </c>
      <c r="GWU56" s="80">
        <f t="shared" si="362"/>
        <v>0</v>
      </c>
      <c r="GWV56" s="80">
        <f t="shared" si="362"/>
        <v>0</v>
      </c>
      <c r="GWW56" s="80">
        <f t="shared" si="362"/>
        <v>0</v>
      </c>
      <c r="GWX56" s="80">
        <f t="shared" si="362"/>
        <v>0</v>
      </c>
      <c r="GWY56" s="80">
        <f t="shared" si="362"/>
        <v>0</v>
      </c>
      <c r="GWZ56" s="80">
        <f t="shared" si="362"/>
        <v>0</v>
      </c>
      <c r="GXA56" s="80">
        <f t="shared" si="362"/>
        <v>0</v>
      </c>
      <c r="GXB56" s="80">
        <f t="shared" si="362"/>
        <v>0</v>
      </c>
      <c r="GXC56" s="80">
        <f t="shared" si="362"/>
        <v>0</v>
      </c>
      <c r="GXD56" s="80">
        <f t="shared" si="362"/>
        <v>0</v>
      </c>
      <c r="GXE56" s="80">
        <f t="shared" si="362"/>
        <v>0</v>
      </c>
      <c r="GXF56" s="80">
        <f t="shared" si="362"/>
        <v>0</v>
      </c>
      <c r="GXG56" s="80">
        <f t="shared" si="362"/>
        <v>0</v>
      </c>
      <c r="GXH56" s="80">
        <f t="shared" si="362"/>
        <v>0</v>
      </c>
      <c r="GXI56" s="80">
        <f t="shared" si="362"/>
        <v>0</v>
      </c>
      <c r="GXJ56" s="80">
        <f t="shared" si="362"/>
        <v>0</v>
      </c>
      <c r="GXK56" s="80">
        <f t="shared" si="362"/>
        <v>0</v>
      </c>
      <c r="GXL56" s="80">
        <f t="shared" si="362"/>
        <v>0</v>
      </c>
      <c r="GXM56" s="80">
        <f t="shared" si="362"/>
        <v>0</v>
      </c>
      <c r="GXN56" s="80">
        <f t="shared" si="362"/>
        <v>0</v>
      </c>
      <c r="GXO56" s="80">
        <f t="shared" si="362"/>
        <v>0</v>
      </c>
      <c r="GXP56" s="80">
        <f t="shared" si="362"/>
        <v>0</v>
      </c>
      <c r="GXQ56" s="80">
        <f t="shared" si="362"/>
        <v>0</v>
      </c>
      <c r="GXR56" s="80">
        <f t="shared" si="362"/>
        <v>0</v>
      </c>
      <c r="GXS56" s="80">
        <f t="shared" si="362"/>
        <v>0</v>
      </c>
      <c r="GXT56" s="80">
        <f t="shared" si="362"/>
        <v>0</v>
      </c>
      <c r="GXU56" s="80">
        <f t="shared" si="362"/>
        <v>0</v>
      </c>
      <c r="GXV56" s="80">
        <f t="shared" si="362"/>
        <v>0</v>
      </c>
      <c r="GXW56" s="80">
        <f t="shared" si="362"/>
        <v>0</v>
      </c>
      <c r="GXX56" s="80">
        <f t="shared" si="362"/>
        <v>0</v>
      </c>
      <c r="GXY56" s="80">
        <f t="shared" si="362"/>
        <v>0</v>
      </c>
      <c r="GXZ56" s="80">
        <f t="shared" si="362"/>
        <v>0</v>
      </c>
      <c r="GYA56" s="80">
        <f t="shared" si="362"/>
        <v>0</v>
      </c>
      <c r="GYB56" s="80">
        <f t="shared" si="362"/>
        <v>0</v>
      </c>
      <c r="GYC56" s="80">
        <f t="shared" si="362"/>
        <v>0</v>
      </c>
      <c r="GYD56" s="80">
        <f t="shared" si="362"/>
        <v>0</v>
      </c>
      <c r="GYE56" s="80">
        <f t="shared" si="362"/>
        <v>0</v>
      </c>
      <c r="GYF56" s="80">
        <f t="shared" si="362"/>
        <v>0</v>
      </c>
      <c r="GYG56" s="80">
        <f t="shared" ref="GYG56:HAR56" si="363">SUM(GYG57:GYG74)</f>
        <v>0</v>
      </c>
      <c r="GYH56" s="80">
        <f t="shared" si="363"/>
        <v>0</v>
      </c>
      <c r="GYI56" s="80">
        <f t="shared" si="363"/>
        <v>0</v>
      </c>
      <c r="GYJ56" s="80">
        <f t="shared" si="363"/>
        <v>0</v>
      </c>
      <c r="GYK56" s="80">
        <f t="shared" si="363"/>
        <v>0</v>
      </c>
      <c r="GYL56" s="80">
        <f t="shared" si="363"/>
        <v>0</v>
      </c>
      <c r="GYM56" s="80">
        <f t="shared" si="363"/>
        <v>0</v>
      </c>
      <c r="GYN56" s="80">
        <f t="shared" si="363"/>
        <v>0</v>
      </c>
      <c r="GYO56" s="80">
        <f t="shared" si="363"/>
        <v>0</v>
      </c>
      <c r="GYP56" s="80">
        <f t="shared" si="363"/>
        <v>0</v>
      </c>
      <c r="GYQ56" s="80">
        <f t="shared" si="363"/>
        <v>0</v>
      </c>
      <c r="GYR56" s="80">
        <f t="shared" si="363"/>
        <v>0</v>
      </c>
      <c r="GYS56" s="80">
        <f t="shared" si="363"/>
        <v>0</v>
      </c>
      <c r="GYT56" s="80">
        <f t="shared" si="363"/>
        <v>0</v>
      </c>
      <c r="GYU56" s="80">
        <f t="shared" si="363"/>
        <v>0</v>
      </c>
      <c r="GYV56" s="80">
        <f t="shared" si="363"/>
        <v>0</v>
      </c>
      <c r="GYW56" s="80">
        <f t="shared" si="363"/>
        <v>0</v>
      </c>
      <c r="GYX56" s="80">
        <f t="shared" si="363"/>
        <v>0</v>
      </c>
      <c r="GYY56" s="80">
        <f t="shared" si="363"/>
        <v>0</v>
      </c>
      <c r="GYZ56" s="80">
        <f t="shared" si="363"/>
        <v>0</v>
      </c>
      <c r="GZA56" s="80">
        <f t="shared" si="363"/>
        <v>0</v>
      </c>
      <c r="GZB56" s="80">
        <f t="shared" si="363"/>
        <v>0</v>
      </c>
      <c r="GZC56" s="80">
        <f t="shared" si="363"/>
        <v>0</v>
      </c>
      <c r="GZD56" s="80">
        <f t="shared" si="363"/>
        <v>0</v>
      </c>
      <c r="GZE56" s="80">
        <f t="shared" si="363"/>
        <v>0</v>
      </c>
      <c r="GZF56" s="80">
        <f t="shared" si="363"/>
        <v>0</v>
      </c>
      <c r="GZG56" s="80">
        <f t="shared" si="363"/>
        <v>0</v>
      </c>
      <c r="GZH56" s="80">
        <f t="shared" si="363"/>
        <v>0</v>
      </c>
      <c r="GZI56" s="80">
        <f t="shared" si="363"/>
        <v>0</v>
      </c>
      <c r="GZJ56" s="80">
        <f t="shared" si="363"/>
        <v>0</v>
      </c>
      <c r="GZK56" s="80">
        <f t="shared" si="363"/>
        <v>0</v>
      </c>
      <c r="GZL56" s="80">
        <f t="shared" si="363"/>
        <v>0</v>
      </c>
      <c r="GZM56" s="80">
        <f t="shared" si="363"/>
        <v>0</v>
      </c>
      <c r="GZN56" s="80">
        <f t="shared" si="363"/>
        <v>0</v>
      </c>
      <c r="GZO56" s="80">
        <f t="shared" si="363"/>
        <v>0</v>
      </c>
      <c r="GZP56" s="80">
        <f t="shared" si="363"/>
        <v>0</v>
      </c>
      <c r="GZQ56" s="80">
        <f t="shared" si="363"/>
        <v>0</v>
      </c>
      <c r="GZR56" s="80">
        <f t="shared" si="363"/>
        <v>0</v>
      </c>
      <c r="GZS56" s="80">
        <f t="shared" si="363"/>
        <v>0</v>
      </c>
      <c r="GZT56" s="80">
        <f t="shared" si="363"/>
        <v>0</v>
      </c>
      <c r="GZU56" s="80">
        <f t="shared" si="363"/>
        <v>0</v>
      </c>
      <c r="GZV56" s="80">
        <f t="shared" si="363"/>
        <v>0</v>
      </c>
      <c r="GZW56" s="80">
        <f t="shared" si="363"/>
        <v>0</v>
      </c>
      <c r="GZX56" s="80">
        <f t="shared" si="363"/>
        <v>0</v>
      </c>
      <c r="GZY56" s="80">
        <f t="shared" si="363"/>
        <v>0</v>
      </c>
      <c r="GZZ56" s="80">
        <f t="shared" si="363"/>
        <v>0</v>
      </c>
      <c r="HAA56" s="80">
        <f t="shared" si="363"/>
        <v>0</v>
      </c>
      <c r="HAB56" s="80">
        <f t="shared" si="363"/>
        <v>0</v>
      </c>
      <c r="HAC56" s="80">
        <f t="shared" si="363"/>
        <v>0</v>
      </c>
      <c r="HAD56" s="80">
        <f t="shared" si="363"/>
        <v>0</v>
      </c>
      <c r="HAE56" s="80">
        <f t="shared" si="363"/>
        <v>0</v>
      </c>
      <c r="HAF56" s="80">
        <f t="shared" si="363"/>
        <v>0</v>
      </c>
      <c r="HAG56" s="80">
        <f t="shared" si="363"/>
        <v>0</v>
      </c>
      <c r="HAH56" s="80">
        <f t="shared" si="363"/>
        <v>0</v>
      </c>
      <c r="HAI56" s="80">
        <f t="shared" si="363"/>
        <v>0</v>
      </c>
      <c r="HAJ56" s="80">
        <f t="shared" si="363"/>
        <v>0</v>
      </c>
      <c r="HAK56" s="80">
        <f t="shared" si="363"/>
        <v>0</v>
      </c>
      <c r="HAL56" s="80">
        <f t="shared" si="363"/>
        <v>0</v>
      </c>
      <c r="HAM56" s="80">
        <f t="shared" si="363"/>
        <v>0</v>
      </c>
      <c r="HAN56" s="80">
        <f t="shared" si="363"/>
        <v>0</v>
      </c>
      <c r="HAO56" s="80">
        <f t="shared" si="363"/>
        <v>0</v>
      </c>
      <c r="HAP56" s="80">
        <f t="shared" si="363"/>
        <v>0</v>
      </c>
      <c r="HAQ56" s="80">
        <f t="shared" si="363"/>
        <v>0</v>
      </c>
      <c r="HAR56" s="80">
        <f t="shared" si="363"/>
        <v>0</v>
      </c>
      <c r="HAS56" s="80">
        <f t="shared" ref="HAS56:HDD56" si="364">SUM(HAS57:HAS74)</f>
        <v>0</v>
      </c>
      <c r="HAT56" s="80">
        <f t="shared" si="364"/>
        <v>0</v>
      </c>
      <c r="HAU56" s="80">
        <f t="shared" si="364"/>
        <v>0</v>
      </c>
      <c r="HAV56" s="80">
        <f t="shared" si="364"/>
        <v>0</v>
      </c>
      <c r="HAW56" s="80">
        <f t="shared" si="364"/>
        <v>0</v>
      </c>
      <c r="HAX56" s="80">
        <f t="shared" si="364"/>
        <v>0</v>
      </c>
      <c r="HAY56" s="80">
        <f t="shared" si="364"/>
        <v>0</v>
      </c>
      <c r="HAZ56" s="80">
        <f t="shared" si="364"/>
        <v>0</v>
      </c>
      <c r="HBA56" s="80">
        <f t="shared" si="364"/>
        <v>0</v>
      </c>
      <c r="HBB56" s="80">
        <f t="shared" si="364"/>
        <v>0</v>
      </c>
      <c r="HBC56" s="80">
        <f t="shared" si="364"/>
        <v>0</v>
      </c>
      <c r="HBD56" s="80">
        <f t="shared" si="364"/>
        <v>0</v>
      </c>
      <c r="HBE56" s="80">
        <f t="shared" si="364"/>
        <v>0</v>
      </c>
      <c r="HBF56" s="80">
        <f t="shared" si="364"/>
        <v>0</v>
      </c>
      <c r="HBG56" s="80">
        <f t="shared" si="364"/>
        <v>0</v>
      </c>
      <c r="HBH56" s="80">
        <f t="shared" si="364"/>
        <v>0</v>
      </c>
      <c r="HBI56" s="80">
        <f t="shared" si="364"/>
        <v>0</v>
      </c>
      <c r="HBJ56" s="80">
        <f t="shared" si="364"/>
        <v>0</v>
      </c>
      <c r="HBK56" s="80">
        <f t="shared" si="364"/>
        <v>0</v>
      </c>
      <c r="HBL56" s="80">
        <f t="shared" si="364"/>
        <v>0</v>
      </c>
      <c r="HBM56" s="80">
        <f t="shared" si="364"/>
        <v>0</v>
      </c>
      <c r="HBN56" s="80">
        <f t="shared" si="364"/>
        <v>0</v>
      </c>
      <c r="HBO56" s="80">
        <f t="shared" si="364"/>
        <v>0</v>
      </c>
      <c r="HBP56" s="80">
        <f t="shared" si="364"/>
        <v>0</v>
      </c>
      <c r="HBQ56" s="80">
        <f t="shared" si="364"/>
        <v>0</v>
      </c>
      <c r="HBR56" s="80">
        <f t="shared" si="364"/>
        <v>0</v>
      </c>
      <c r="HBS56" s="80">
        <f t="shared" si="364"/>
        <v>0</v>
      </c>
      <c r="HBT56" s="80">
        <f t="shared" si="364"/>
        <v>0</v>
      </c>
      <c r="HBU56" s="80">
        <f t="shared" si="364"/>
        <v>0</v>
      </c>
      <c r="HBV56" s="80">
        <f t="shared" si="364"/>
        <v>0</v>
      </c>
      <c r="HBW56" s="80">
        <f t="shared" si="364"/>
        <v>0</v>
      </c>
      <c r="HBX56" s="80">
        <f t="shared" si="364"/>
        <v>0</v>
      </c>
      <c r="HBY56" s="80">
        <f t="shared" si="364"/>
        <v>0</v>
      </c>
      <c r="HBZ56" s="80">
        <f t="shared" si="364"/>
        <v>0</v>
      </c>
      <c r="HCA56" s="80">
        <f t="shared" si="364"/>
        <v>0</v>
      </c>
      <c r="HCB56" s="80">
        <f t="shared" si="364"/>
        <v>0</v>
      </c>
      <c r="HCC56" s="80">
        <f t="shared" si="364"/>
        <v>0</v>
      </c>
      <c r="HCD56" s="80">
        <f t="shared" si="364"/>
        <v>0</v>
      </c>
      <c r="HCE56" s="80">
        <f t="shared" si="364"/>
        <v>0</v>
      </c>
      <c r="HCF56" s="80">
        <f t="shared" si="364"/>
        <v>0</v>
      </c>
      <c r="HCG56" s="80">
        <f t="shared" si="364"/>
        <v>0</v>
      </c>
      <c r="HCH56" s="80">
        <f t="shared" si="364"/>
        <v>0</v>
      </c>
      <c r="HCI56" s="80">
        <f t="shared" si="364"/>
        <v>0</v>
      </c>
      <c r="HCJ56" s="80">
        <f t="shared" si="364"/>
        <v>0</v>
      </c>
      <c r="HCK56" s="80">
        <f t="shared" si="364"/>
        <v>0</v>
      </c>
      <c r="HCL56" s="80">
        <f t="shared" si="364"/>
        <v>0</v>
      </c>
      <c r="HCM56" s="80">
        <f t="shared" si="364"/>
        <v>0</v>
      </c>
      <c r="HCN56" s="80">
        <f t="shared" si="364"/>
        <v>0</v>
      </c>
      <c r="HCO56" s="80">
        <f t="shared" si="364"/>
        <v>0</v>
      </c>
      <c r="HCP56" s="80">
        <f t="shared" si="364"/>
        <v>0</v>
      </c>
      <c r="HCQ56" s="80">
        <f t="shared" si="364"/>
        <v>0</v>
      </c>
      <c r="HCR56" s="80">
        <f t="shared" si="364"/>
        <v>0</v>
      </c>
      <c r="HCS56" s="80">
        <f t="shared" si="364"/>
        <v>0</v>
      </c>
      <c r="HCT56" s="80">
        <f t="shared" si="364"/>
        <v>0</v>
      </c>
      <c r="HCU56" s="80">
        <f t="shared" si="364"/>
        <v>0</v>
      </c>
      <c r="HCV56" s="80">
        <f t="shared" si="364"/>
        <v>0</v>
      </c>
      <c r="HCW56" s="80">
        <f t="shared" si="364"/>
        <v>0</v>
      </c>
      <c r="HCX56" s="80">
        <f t="shared" si="364"/>
        <v>0</v>
      </c>
      <c r="HCY56" s="80">
        <f t="shared" si="364"/>
        <v>0</v>
      </c>
      <c r="HCZ56" s="80">
        <f t="shared" si="364"/>
        <v>0</v>
      </c>
      <c r="HDA56" s="80">
        <f t="shared" si="364"/>
        <v>0</v>
      </c>
      <c r="HDB56" s="80">
        <f t="shared" si="364"/>
        <v>0</v>
      </c>
      <c r="HDC56" s="80">
        <f t="shared" si="364"/>
        <v>0</v>
      </c>
      <c r="HDD56" s="80">
        <f t="shared" si="364"/>
        <v>0</v>
      </c>
      <c r="HDE56" s="80">
        <f t="shared" ref="HDE56:HFP56" si="365">SUM(HDE57:HDE74)</f>
        <v>0</v>
      </c>
      <c r="HDF56" s="80">
        <f t="shared" si="365"/>
        <v>0</v>
      </c>
      <c r="HDG56" s="80">
        <f t="shared" si="365"/>
        <v>0</v>
      </c>
      <c r="HDH56" s="80">
        <f t="shared" si="365"/>
        <v>0</v>
      </c>
      <c r="HDI56" s="80">
        <f t="shared" si="365"/>
        <v>0</v>
      </c>
      <c r="HDJ56" s="80">
        <f t="shared" si="365"/>
        <v>0</v>
      </c>
      <c r="HDK56" s="80">
        <f t="shared" si="365"/>
        <v>0</v>
      </c>
      <c r="HDL56" s="80">
        <f t="shared" si="365"/>
        <v>0</v>
      </c>
      <c r="HDM56" s="80">
        <f t="shared" si="365"/>
        <v>0</v>
      </c>
      <c r="HDN56" s="80">
        <f t="shared" si="365"/>
        <v>0</v>
      </c>
      <c r="HDO56" s="80">
        <f t="shared" si="365"/>
        <v>0</v>
      </c>
      <c r="HDP56" s="80">
        <f t="shared" si="365"/>
        <v>0</v>
      </c>
      <c r="HDQ56" s="80">
        <f t="shared" si="365"/>
        <v>0</v>
      </c>
      <c r="HDR56" s="80">
        <f t="shared" si="365"/>
        <v>0</v>
      </c>
      <c r="HDS56" s="80">
        <f t="shared" si="365"/>
        <v>0</v>
      </c>
      <c r="HDT56" s="80">
        <f t="shared" si="365"/>
        <v>0</v>
      </c>
      <c r="HDU56" s="80">
        <f t="shared" si="365"/>
        <v>0</v>
      </c>
      <c r="HDV56" s="80">
        <f t="shared" si="365"/>
        <v>0</v>
      </c>
      <c r="HDW56" s="80">
        <f t="shared" si="365"/>
        <v>0</v>
      </c>
      <c r="HDX56" s="80">
        <f t="shared" si="365"/>
        <v>0</v>
      </c>
      <c r="HDY56" s="80">
        <f t="shared" si="365"/>
        <v>0</v>
      </c>
      <c r="HDZ56" s="80">
        <f t="shared" si="365"/>
        <v>0</v>
      </c>
      <c r="HEA56" s="80">
        <f t="shared" si="365"/>
        <v>0</v>
      </c>
      <c r="HEB56" s="80">
        <f t="shared" si="365"/>
        <v>0</v>
      </c>
      <c r="HEC56" s="80">
        <f t="shared" si="365"/>
        <v>0</v>
      </c>
      <c r="HED56" s="80">
        <f t="shared" si="365"/>
        <v>0</v>
      </c>
      <c r="HEE56" s="80">
        <f t="shared" si="365"/>
        <v>0</v>
      </c>
      <c r="HEF56" s="80">
        <f t="shared" si="365"/>
        <v>0</v>
      </c>
      <c r="HEG56" s="80">
        <f t="shared" si="365"/>
        <v>0</v>
      </c>
      <c r="HEH56" s="80">
        <f t="shared" si="365"/>
        <v>0</v>
      </c>
      <c r="HEI56" s="80">
        <f t="shared" si="365"/>
        <v>0</v>
      </c>
      <c r="HEJ56" s="80">
        <f t="shared" si="365"/>
        <v>0</v>
      </c>
      <c r="HEK56" s="80">
        <f t="shared" si="365"/>
        <v>0</v>
      </c>
      <c r="HEL56" s="80">
        <f t="shared" si="365"/>
        <v>0</v>
      </c>
      <c r="HEM56" s="80">
        <f t="shared" si="365"/>
        <v>0</v>
      </c>
      <c r="HEN56" s="80">
        <f t="shared" si="365"/>
        <v>0</v>
      </c>
      <c r="HEO56" s="80">
        <f t="shared" si="365"/>
        <v>0</v>
      </c>
      <c r="HEP56" s="80">
        <f t="shared" si="365"/>
        <v>0</v>
      </c>
      <c r="HEQ56" s="80">
        <f t="shared" si="365"/>
        <v>0</v>
      </c>
      <c r="HER56" s="80">
        <f t="shared" si="365"/>
        <v>0</v>
      </c>
      <c r="HES56" s="80">
        <f t="shared" si="365"/>
        <v>0</v>
      </c>
      <c r="HET56" s="80">
        <f t="shared" si="365"/>
        <v>0</v>
      </c>
      <c r="HEU56" s="80">
        <f t="shared" si="365"/>
        <v>0</v>
      </c>
      <c r="HEV56" s="80">
        <f t="shared" si="365"/>
        <v>0</v>
      </c>
      <c r="HEW56" s="80">
        <f t="shared" si="365"/>
        <v>0</v>
      </c>
      <c r="HEX56" s="80">
        <f t="shared" si="365"/>
        <v>0</v>
      </c>
      <c r="HEY56" s="80">
        <f t="shared" si="365"/>
        <v>0</v>
      </c>
      <c r="HEZ56" s="80">
        <f t="shared" si="365"/>
        <v>0</v>
      </c>
      <c r="HFA56" s="80">
        <f t="shared" si="365"/>
        <v>0</v>
      </c>
      <c r="HFB56" s="80">
        <f t="shared" si="365"/>
        <v>0</v>
      </c>
      <c r="HFC56" s="80">
        <f t="shared" si="365"/>
        <v>0</v>
      </c>
      <c r="HFD56" s="80">
        <f t="shared" si="365"/>
        <v>0</v>
      </c>
      <c r="HFE56" s="80">
        <f t="shared" si="365"/>
        <v>0</v>
      </c>
      <c r="HFF56" s="80">
        <f t="shared" si="365"/>
        <v>0</v>
      </c>
      <c r="HFG56" s="80">
        <f t="shared" si="365"/>
        <v>0</v>
      </c>
      <c r="HFH56" s="80">
        <f t="shared" si="365"/>
        <v>0</v>
      </c>
      <c r="HFI56" s="80">
        <f t="shared" si="365"/>
        <v>0</v>
      </c>
      <c r="HFJ56" s="80">
        <f t="shared" si="365"/>
        <v>0</v>
      </c>
      <c r="HFK56" s="80">
        <f t="shared" si="365"/>
        <v>0</v>
      </c>
      <c r="HFL56" s="80">
        <f t="shared" si="365"/>
        <v>0</v>
      </c>
      <c r="HFM56" s="80">
        <f t="shared" si="365"/>
        <v>0</v>
      </c>
      <c r="HFN56" s="80">
        <f t="shared" si="365"/>
        <v>0</v>
      </c>
      <c r="HFO56" s="80">
        <f t="shared" si="365"/>
        <v>0</v>
      </c>
      <c r="HFP56" s="80">
        <f t="shared" si="365"/>
        <v>0</v>
      </c>
      <c r="HFQ56" s="80">
        <f t="shared" ref="HFQ56:HIB56" si="366">SUM(HFQ57:HFQ74)</f>
        <v>0</v>
      </c>
      <c r="HFR56" s="80">
        <f t="shared" si="366"/>
        <v>0</v>
      </c>
      <c r="HFS56" s="80">
        <f t="shared" si="366"/>
        <v>0</v>
      </c>
      <c r="HFT56" s="80">
        <f t="shared" si="366"/>
        <v>0</v>
      </c>
      <c r="HFU56" s="80">
        <f t="shared" si="366"/>
        <v>0</v>
      </c>
      <c r="HFV56" s="80">
        <f t="shared" si="366"/>
        <v>0</v>
      </c>
      <c r="HFW56" s="80">
        <f t="shared" si="366"/>
        <v>0</v>
      </c>
      <c r="HFX56" s="80">
        <f t="shared" si="366"/>
        <v>0</v>
      </c>
      <c r="HFY56" s="80">
        <f t="shared" si="366"/>
        <v>0</v>
      </c>
      <c r="HFZ56" s="80">
        <f t="shared" si="366"/>
        <v>0</v>
      </c>
      <c r="HGA56" s="80">
        <f t="shared" si="366"/>
        <v>0</v>
      </c>
      <c r="HGB56" s="80">
        <f t="shared" si="366"/>
        <v>0</v>
      </c>
      <c r="HGC56" s="80">
        <f t="shared" si="366"/>
        <v>0</v>
      </c>
      <c r="HGD56" s="80">
        <f t="shared" si="366"/>
        <v>0</v>
      </c>
      <c r="HGE56" s="80">
        <f t="shared" si="366"/>
        <v>0</v>
      </c>
      <c r="HGF56" s="80">
        <f t="shared" si="366"/>
        <v>0</v>
      </c>
      <c r="HGG56" s="80">
        <f t="shared" si="366"/>
        <v>0</v>
      </c>
      <c r="HGH56" s="80">
        <f t="shared" si="366"/>
        <v>0</v>
      </c>
      <c r="HGI56" s="80">
        <f t="shared" si="366"/>
        <v>0</v>
      </c>
      <c r="HGJ56" s="80">
        <f t="shared" si="366"/>
        <v>0</v>
      </c>
      <c r="HGK56" s="80">
        <f t="shared" si="366"/>
        <v>0</v>
      </c>
      <c r="HGL56" s="80">
        <f t="shared" si="366"/>
        <v>0</v>
      </c>
      <c r="HGM56" s="80">
        <f t="shared" si="366"/>
        <v>0</v>
      </c>
      <c r="HGN56" s="80">
        <f t="shared" si="366"/>
        <v>0</v>
      </c>
      <c r="HGO56" s="80">
        <f t="shared" si="366"/>
        <v>0</v>
      </c>
      <c r="HGP56" s="80">
        <f t="shared" si="366"/>
        <v>0</v>
      </c>
      <c r="HGQ56" s="80">
        <f t="shared" si="366"/>
        <v>0</v>
      </c>
      <c r="HGR56" s="80">
        <f t="shared" si="366"/>
        <v>0</v>
      </c>
      <c r="HGS56" s="80">
        <f t="shared" si="366"/>
        <v>0</v>
      </c>
      <c r="HGT56" s="80">
        <f t="shared" si="366"/>
        <v>0</v>
      </c>
      <c r="HGU56" s="80">
        <f t="shared" si="366"/>
        <v>0</v>
      </c>
      <c r="HGV56" s="80">
        <f t="shared" si="366"/>
        <v>0</v>
      </c>
      <c r="HGW56" s="80">
        <f t="shared" si="366"/>
        <v>0</v>
      </c>
      <c r="HGX56" s="80">
        <f t="shared" si="366"/>
        <v>0</v>
      </c>
      <c r="HGY56" s="80">
        <f t="shared" si="366"/>
        <v>0</v>
      </c>
      <c r="HGZ56" s="80">
        <f t="shared" si="366"/>
        <v>0</v>
      </c>
      <c r="HHA56" s="80">
        <f t="shared" si="366"/>
        <v>0</v>
      </c>
      <c r="HHB56" s="80">
        <f t="shared" si="366"/>
        <v>0</v>
      </c>
      <c r="HHC56" s="80">
        <f t="shared" si="366"/>
        <v>0</v>
      </c>
      <c r="HHD56" s="80">
        <f t="shared" si="366"/>
        <v>0</v>
      </c>
      <c r="HHE56" s="80">
        <f t="shared" si="366"/>
        <v>0</v>
      </c>
      <c r="HHF56" s="80">
        <f t="shared" si="366"/>
        <v>0</v>
      </c>
      <c r="HHG56" s="80">
        <f t="shared" si="366"/>
        <v>0</v>
      </c>
      <c r="HHH56" s="80">
        <f t="shared" si="366"/>
        <v>0</v>
      </c>
      <c r="HHI56" s="80">
        <f t="shared" si="366"/>
        <v>0</v>
      </c>
      <c r="HHJ56" s="80">
        <f t="shared" si="366"/>
        <v>0</v>
      </c>
      <c r="HHK56" s="80">
        <f t="shared" si="366"/>
        <v>0</v>
      </c>
      <c r="HHL56" s="80">
        <f t="shared" si="366"/>
        <v>0</v>
      </c>
      <c r="HHM56" s="80">
        <f t="shared" si="366"/>
        <v>0</v>
      </c>
      <c r="HHN56" s="80">
        <f t="shared" si="366"/>
        <v>0</v>
      </c>
      <c r="HHO56" s="80">
        <f t="shared" si="366"/>
        <v>0</v>
      </c>
      <c r="HHP56" s="80">
        <f t="shared" si="366"/>
        <v>0</v>
      </c>
      <c r="HHQ56" s="80">
        <f t="shared" si="366"/>
        <v>0</v>
      </c>
      <c r="HHR56" s="80">
        <f t="shared" si="366"/>
        <v>0</v>
      </c>
      <c r="HHS56" s="80">
        <f t="shared" si="366"/>
        <v>0</v>
      </c>
      <c r="HHT56" s="80">
        <f t="shared" si="366"/>
        <v>0</v>
      </c>
      <c r="HHU56" s="80">
        <f t="shared" si="366"/>
        <v>0</v>
      </c>
      <c r="HHV56" s="80">
        <f t="shared" si="366"/>
        <v>0</v>
      </c>
      <c r="HHW56" s="80">
        <f t="shared" si="366"/>
        <v>0</v>
      </c>
      <c r="HHX56" s="80">
        <f t="shared" si="366"/>
        <v>0</v>
      </c>
      <c r="HHY56" s="80">
        <f t="shared" si="366"/>
        <v>0</v>
      </c>
      <c r="HHZ56" s="80">
        <f t="shared" si="366"/>
        <v>0</v>
      </c>
      <c r="HIA56" s="80">
        <f t="shared" si="366"/>
        <v>0</v>
      </c>
      <c r="HIB56" s="80">
        <f t="shared" si="366"/>
        <v>0</v>
      </c>
      <c r="HIC56" s="80">
        <f t="shared" ref="HIC56:HKN56" si="367">SUM(HIC57:HIC74)</f>
        <v>0</v>
      </c>
      <c r="HID56" s="80">
        <f t="shared" si="367"/>
        <v>0</v>
      </c>
      <c r="HIE56" s="80">
        <f t="shared" si="367"/>
        <v>0</v>
      </c>
      <c r="HIF56" s="80">
        <f t="shared" si="367"/>
        <v>0</v>
      </c>
      <c r="HIG56" s="80">
        <f t="shared" si="367"/>
        <v>0</v>
      </c>
      <c r="HIH56" s="80">
        <f t="shared" si="367"/>
        <v>0</v>
      </c>
      <c r="HII56" s="80">
        <f t="shared" si="367"/>
        <v>0</v>
      </c>
      <c r="HIJ56" s="80">
        <f t="shared" si="367"/>
        <v>0</v>
      </c>
      <c r="HIK56" s="80">
        <f t="shared" si="367"/>
        <v>0</v>
      </c>
      <c r="HIL56" s="80">
        <f t="shared" si="367"/>
        <v>0</v>
      </c>
      <c r="HIM56" s="80">
        <f t="shared" si="367"/>
        <v>0</v>
      </c>
      <c r="HIN56" s="80">
        <f t="shared" si="367"/>
        <v>0</v>
      </c>
      <c r="HIO56" s="80">
        <f t="shared" si="367"/>
        <v>0</v>
      </c>
      <c r="HIP56" s="80">
        <f t="shared" si="367"/>
        <v>0</v>
      </c>
      <c r="HIQ56" s="80">
        <f t="shared" si="367"/>
        <v>0</v>
      </c>
      <c r="HIR56" s="80">
        <f t="shared" si="367"/>
        <v>0</v>
      </c>
      <c r="HIS56" s="80">
        <f t="shared" si="367"/>
        <v>0</v>
      </c>
      <c r="HIT56" s="80">
        <f t="shared" si="367"/>
        <v>0</v>
      </c>
      <c r="HIU56" s="80">
        <f t="shared" si="367"/>
        <v>0</v>
      </c>
      <c r="HIV56" s="80">
        <f t="shared" si="367"/>
        <v>0</v>
      </c>
      <c r="HIW56" s="80">
        <f t="shared" si="367"/>
        <v>0</v>
      </c>
      <c r="HIX56" s="80">
        <f t="shared" si="367"/>
        <v>0</v>
      </c>
      <c r="HIY56" s="80">
        <f t="shared" si="367"/>
        <v>0</v>
      </c>
      <c r="HIZ56" s="80">
        <f t="shared" si="367"/>
        <v>0</v>
      </c>
      <c r="HJA56" s="80">
        <f t="shared" si="367"/>
        <v>0</v>
      </c>
      <c r="HJB56" s="80">
        <f t="shared" si="367"/>
        <v>0</v>
      </c>
      <c r="HJC56" s="80">
        <f t="shared" si="367"/>
        <v>0</v>
      </c>
      <c r="HJD56" s="80">
        <f t="shared" si="367"/>
        <v>0</v>
      </c>
      <c r="HJE56" s="80">
        <f t="shared" si="367"/>
        <v>0</v>
      </c>
      <c r="HJF56" s="80">
        <f t="shared" si="367"/>
        <v>0</v>
      </c>
      <c r="HJG56" s="80">
        <f t="shared" si="367"/>
        <v>0</v>
      </c>
      <c r="HJH56" s="80">
        <f t="shared" si="367"/>
        <v>0</v>
      </c>
      <c r="HJI56" s="80">
        <f t="shared" si="367"/>
        <v>0</v>
      </c>
      <c r="HJJ56" s="80">
        <f t="shared" si="367"/>
        <v>0</v>
      </c>
      <c r="HJK56" s="80">
        <f t="shared" si="367"/>
        <v>0</v>
      </c>
      <c r="HJL56" s="80">
        <f t="shared" si="367"/>
        <v>0</v>
      </c>
      <c r="HJM56" s="80">
        <f t="shared" si="367"/>
        <v>0</v>
      </c>
      <c r="HJN56" s="80">
        <f t="shared" si="367"/>
        <v>0</v>
      </c>
      <c r="HJO56" s="80">
        <f t="shared" si="367"/>
        <v>0</v>
      </c>
      <c r="HJP56" s="80">
        <f t="shared" si="367"/>
        <v>0</v>
      </c>
      <c r="HJQ56" s="80">
        <f t="shared" si="367"/>
        <v>0</v>
      </c>
      <c r="HJR56" s="80">
        <f t="shared" si="367"/>
        <v>0</v>
      </c>
      <c r="HJS56" s="80">
        <f t="shared" si="367"/>
        <v>0</v>
      </c>
      <c r="HJT56" s="80">
        <f t="shared" si="367"/>
        <v>0</v>
      </c>
      <c r="HJU56" s="80">
        <f t="shared" si="367"/>
        <v>0</v>
      </c>
      <c r="HJV56" s="80">
        <f t="shared" si="367"/>
        <v>0</v>
      </c>
      <c r="HJW56" s="80">
        <f t="shared" si="367"/>
        <v>0</v>
      </c>
      <c r="HJX56" s="80">
        <f t="shared" si="367"/>
        <v>0</v>
      </c>
      <c r="HJY56" s="80">
        <f t="shared" si="367"/>
        <v>0</v>
      </c>
      <c r="HJZ56" s="80">
        <f t="shared" si="367"/>
        <v>0</v>
      </c>
      <c r="HKA56" s="80">
        <f t="shared" si="367"/>
        <v>0</v>
      </c>
      <c r="HKB56" s="80">
        <f t="shared" si="367"/>
        <v>0</v>
      </c>
      <c r="HKC56" s="80">
        <f t="shared" si="367"/>
        <v>0</v>
      </c>
      <c r="HKD56" s="80">
        <f t="shared" si="367"/>
        <v>0</v>
      </c>
      <c r="HKE56" s="80">
        <f t="shared" si="367"/>
        <v>0</v>
      </c>
      <c r="HKF56" s="80">
        <f t="shared" si="367"/>
        <v>0</v>
      </c>
      <c r="HKG56" s="80">
        <f t="shared" si="367"/>
        <v>0</v>
      </c>
      <c r="HKH56" s="80">
        <f t="shared" si="367"/>
        <v>0</v>
      </c>
      <c r="HKI56" s="80">
        <f t="shared" si="367"/>
        <v>0</v>
      </c>
      <c r="HKJ56" s="80">
        <f t="shared" si="367"/>
        <v>0</v>
      </c>
      <c r="HKK56" s="80">
        <f t="shared" si="367"/>
        <v>0</v>
      </c>
      <c r="HKL56" s="80">
        <f t="shared" si="367"/>
        <v>0</v>
      </c>
      <c r="HKM56" s="80">
        <f t="shared" si="367"/>
        <v>0</v>
      </c>
      <c r="HKN56" s="80">
        <f t="shared" si="367"/>
        <v>0</v>
      </c>
      <c r="HKO56" s="80">
        <f t="shared" ref="HKO56:HMZ56" si="368">SUM(HKO57:HKO74)</f>
        <v>0</v>
      </c>
      <c r="HKP56" s="80">
        <f t="shared" si="368"/>
        <v>0</v>
      </c>
      <c r="HKQ56" s="80">
        <f t="shared" si="368"/>
        <v>0</v>
      </c>
      <c r="HKR56" s="80">
        <f t="shared" si="368"/>
        <v>0</v>
      </c>
      <c r="HKS56" s="80">
        <f t="shared" si="368"/>
        <v>0</v>
      </c>
      <c r="HKT56" s="80">
        <f t="shared" si="368"/>
        <v>0</v>
      </c>
      <c r="HKU56" s="80">
        <f t="shared" si="368"/>
        <v>0</v>
      </c>
      <c r="HKV56" s="80">
        <f t="shared" si="368"/>
        <v>0</v>
      </c>
      <c r="HKW56" s="80">
        <f t="shared" si="368"/>
        <v>0</v>
      </c>
      <c r="HKX56" s="80">
        <f t="shared" si="368"/>
        <v>0</v>
      </c>
      <c r="HKY56" s="80">
        <f t="shared" si="368"/>
        <v>0</v>
      </c>
      <c r="HKZ56" s="80">
        <f t="shared" si="368"/>
        <v>0</v>
      </c>
      <c r="HLA56" s="80">
        <f t="shared" si="368"/>
        <v>0</v>
      </c>
      <c r="HLB56" s="80">
        <f t="shared" si="368"/>
        <v>0</v>
      </c>
      <c r="HLC56" s="80">
        <f t="shared" si="368"/>
        <v>0</v>
      </c>
      <c r="HLD56" s="80">
        <f t="shared" si="368"/>
        <v>0</v>
      </c>
      <c r="HLE56" s="80">
        <f t="shared" si="368"/>
        <v>0</v>
      </c>
      <c r="HLF56" s="80">
        <f t="shared" si="368"/>
        <v>0</v>
      </c>
      <c r="HLG56" s="80">
        <f t="shared" si="368"/>
        <v>0</v>
      </c>
      <c r="HLH56" s="80">
        <f t="shared" si="368"/>
        <v>0</v>
      </c>
      <c r="HLI56" s="80">
        <f t="shared" si="368"/>
        <v>0</v>
      </c>
      <c r="HLJ56" s="80">
        <f t="shared" si="368"/>
        <v>0</v>
      </c>
      <c r="HLK56" s="80">
        <f t="shared" si="368"/>
        <v>0</v>
      </c>
      <c r="HLL56" s="80">
        <f t="shared" si="368"/>
        <v>0</v>
      </c>
      <c r="HLM56" s="80">
        <f t="shared" si="368"/>
        <v>0</v>
      </c>
      <c r="HLN56" s="80">
        <f t="shared" si="368"/>
        <v>0</v>
      </c>
      <c r="HLO56" s="80">
        <f t="shared" si="368"/>
        <v>0</v>
      </c>
      <c r="HLP56" s="80">
        <f t="shared" si="368"/>
        <v>0</v>
      </c>
      <c r="HLQ56" s="80">
        <f t="shared" si="368"/>
        <v>0</v>
      </c>
      <c r="HLR56" s="80">
        <f t="shared" si="368"/>
        <v>0</v>
      </c>
      <c r="HLS56" s="80">
        <f t="shared" si="368"/>
        <v>0</v>
      </c>
      <c r="HLT56" s="80">
        <f t="shared" si="368"/>
        <v>0</v>
      </c>
      <c r="HLU56" s="80">
        <f t="shared" si="368"/>
        <v>0</v>
      </c>
      <c r="HLV56" s="80">
        <f t="shared" si="368"/>
        <v>0</v>
      </c>
      <c r="HLW56" s="80">
        <f t="shared" si="368"/>
        <v>0</v>
      </c>
      <c r="HLX56" s="80">
        <f t="shared" si="368"/>
        <v>0</v>
      </c>
      <c r="HLY56" s="80">
        <f t="shared" si="368"/>
        <v>0</v>
      </c>
      <c r="HLZ56" s="80">
        <f t="shared" si="368"/>
        <v>0</v>
      </c>
      <c r="HMA56" s="80">
        <f t="shared" si="368"/>
        <v>0</v>
      </c>
      <c r="HMB56" s="80">
        <f t="shared" si="368"/>
        <v>0</v>
      </c>
      <c r="HMC56" s="80">
        <f t="shared" si="368"/>
        <v>0</v>
      </c>
      <c r="HMD56" s="80">
        <f t="shared" si="368"/>
        <v>0</v>
      </c>
      <c r="HME56" s="80">
        <f t="shared" si="368"/>
        <v>0</v>
      </c>
      <c r="HMF56" s="80">
        <f t="shared" si="368"/>
        <v>0</v>
      </c>
      <c r="HMG56" s="80">
        <f t="shared" si="368"/>
        <v>0</v>
      </c>
      <c r="HMH56" s="80">
        <f t="shared" si="368"/>
        <v>0</v>
      </c>
      <c r="HMI56" s="80">
        <f t="shared" si="368"/>
        <v>0</v>
      </c>
      <c r="HMJ56" s="80">
        <f t="shared" si="368"/>
        <v>0</v>
      </c>
      <c r="HMK56" s="80">
        <f t="shared" si="368"/>
        <v>0</v>
      </c>
      <c r="HML56" s="80">
        <f t="shared" si="368"/>
        <v>0</v>
      </c>
      <c r="HMM56" s="80">
        <f t="shared" si="368"/>
        <v>0</v>
      </c>
      <c r="HMN56" s="80">
        <f t="shared" si="368"/>
        <v>0</v>
      </c>
      <c r="HMO56" s="80">
        <f t="shared" si="368"/>
        <v>0</v>
      </c>
      <c r="HMP56" s="80">
        <f t="shared" si="368"/>
        <v>0</v>
      </c>
      <c r="HMQ56" s="80">
        <f t="shared" si="368"/>
        <v>0</v>
      </c>
      <c r="HMR56" s="80">
        <f t="shared" si="368"/>
        <v>0</v>
      </c>
      <c r="HMS56" s="80">
        <f t="shared" si="368"/>
        <v>0</v>
      </c>
      <c r="HMT56" s="80">
        <f t="shared" si="368"/>
        <v>0</v>
      </c>
      <c r="HMU56" s="80">
        <f t="shared" si="368"/>
        <v>0</v>
      </c>
      <c r="HMV56" s="80">
        <f t="shared" si="368"/>
        <v>0</v>
      </c>
      <c r="HMW56" s="80">
        <f t="shared" si="368"/>
        <v>0</v>
      </c>
      <c r="HMX56" s="80">
        <f t="shared" si="368"/>
        <v>0</v>
      </c>
      <c r="HMY56" s="80">
        <f t="shared" si="368"/>
        <v>0</v>
      </c>
      <c r="HMZ56" s="80">
        <f t="shared" si="368"/>
        <v>0</v>
      </c>
      <c r="HNA56" s="80">
        <f t="shared" ref="HNA56:HPL56" si="369">SUM(HNA57:HNA74)</f>
        <v>0</v>
      </c>
      <c r="HNB56" s="80">
        <f t="shared" si="369"/>
        <v>0</v>
      </c>
      <c r="HNC56" s="80">
        <f t="shared" si="369"/>
        <v>0</v>
      </c>
      <c r="HND56" s="80">
        <f t="shared" si="369"/>
        <v>0</v>
      </c>
      <c r="HNE56" s="80">
        <f t="shared" si="369"/>
        <v>0</v>
      </c>
      <c r="HNF56" s="80">
        <f t="shared" si="369"/>
        <v>0</v>
      </c>
      <c r="HNG56" s="80">
        <f t="shared" si="369"/>
        <v>0</v>
      </c>
      <c r="HNH56" s="80">
        <f t="shared" si="369"/>
        <v>0</v>
      </c>
      <c r="HNI56" s="80">
        <f t="shared" si="369"/>
        <v>0</v>
      </c>
      <c r="HNJ56" s="80">
        <f t="shared" si="369"/>
        <v>0</v>
      </c>
      <c r="HNK56" s="80">
        <f t="shared" si="369"/>
        <v>0</v>
      </c>
      <c r="HNL56" s="80">
        <f t="shared" si="369"/>
        <v>0</v>
      </c>
      <c r="HNM56" s="80">
        <f t="shared" si="369"/>
        <v>0</v>
      </c>
      <c r="HNN56" s="80">
        <f t="shared" si="369"/>
        <v>0</v>
      </c>
      <c r="HNO56" s="80">
        <f t="shared" si="369"/>
        <v>0</v>
      </c>
      <c r="HNP56" s="80">
        <f t="shared" si="369"/>
        <v>0</v>
      </c>
      <c r="HNQ56" s="80">
        <f t="shared" si="369"/>
        <v>0</v>
      </c>
      <c r="HNR56" s="80">
        <f t="shared" si="369"/>
        <v>0</v>
      </c>
      <c r="HNS56" s="80">
        <f t="shared" si="369"/>
        <v>0</v>
      </c>
      <c r="HNT56" s="80">
        <f t="shared" si="369"/>
        <v>0</v>
      </c>
      <c r="HNU56" s="80">
        <f t="shared" si="369"/>
        <v>0</v>
      </c>
      <c r="HNV56" s="80">
        <f t="shared" si="369"/>
        <v>0</v>
      </c>
      <c r="HNW56" s="80">
        <f t="shared" si="369"/>
        <v>0</v>
      </c>
      <c r="HNX56" s="80">
        <f t="shared" si="369"/>
        <v>0</v>
      </c>
      <c r="HNY56" s="80">
        <f t="shared" si="369"/>
        <v>0</v>
      </c>
      <c r="HNZ56" s="80">
        <f t="shared" si="369"/>
        <v>0</v>
      </c>
      <c r="HOA56" s="80">
        <f t="shared" si="369"/>
        <v>0</v>
      </c>
      <c r="HOB56" s="80">
        <f t="shared" si="369"/>
        <v>0</v>
      </c>
      <c r="HOC56" s="80">
        <f t="shared" si="369"/>
        <v>0</v>
      </c>
      <c r="HOD56" s="80">
        <f t="shared" si="369"/>
        <v>0</v>
      </c>
      <c r="HOE56" s="80">
        <f t="shared" si="369"/>
        <v>0</v>
      </c>
      <c r="HOF56" s="80">
        <f t="shared" si="369"/>
        <v>0</v>
      </c>
      <c r="HOG56" s="80">
        <f t="shared" si="369"/>
        <v>0</v>
      </c>
      <c r="HOH56" s="80">
        <f t="shared" si="369"/>
        <v>0</v>
      </c>
      <c r="HOI56" s="80">
        <f t="shared" si="369"/>
        <v>0</v>
      </c>
      <c r="HOJ56" s="80">
        <f t="shared" si="369"/>
        <v>0</v>
      </c>
      <c r="HOK56" s="80">
        <f t="shared" si="369"/>
        <v>0</v>
      </c>
      <c r="HOL56" s="80">
        <f t="shared" si="369"/>
        <v>0</v>
      </c>
      <c r="HOM56" s="80">
        <f t="shared" si="369"/>
        <v>0</v>
      </c>
      <c r="HON56" s="80">
        <f t="shared" si="369"/>
        <v>0</v>
      </c>
      <c r="HOO56" s="80">
        <f t="shared" si="369"/>
        <v>0</v>
      </c>
      <c r="HOP56" s="80">
        <f t="shared" si="369"/>
        <v>0</v>
      </c>
      <c r="HOQ56" s="80">
        <f t="shared" si="369"/>
        <v>0</v>
      </c>
      <c r="HOR56" s="80">
        <f t="shared" si="369"/>
        <v>0</v>
      </c>
      <c r="HOS56" s="80">
        <f t="shared" si="369"/>
        <v>0</v>
      </c>
      <c r="HOT56" s="80">
        <f t="shared" si="369"/>
        <v>0</v>
      </c>
      <c r="HOU56" s="80">
        <f t="shared" si="369"/>
        <v>0</v>
      </c>
      <c r="HOV56" s="80">
        <f t="shared" si="369"/>
        <v>0</v>
      </c>
      <c r="HOW56" s="80">
        <f t="shared" si="369"/>
        <v>0</v>
      </c>
      <c r="HOX56" s="80">
        <f t="shared" si="369"/>
        <v>0</v>
      </c>
      <c r="HOY56" s="80">
        <f t="shared" si="369"/>
        <v>0</v>
      </c>
      <c r="HOZ56" s="80">
        <f t="shared" si="369"/>
        <v>0</v>
      </c>
      <c r="HPA56" s="80">
        <f t="shared" si="369"/>
        <v>0</v>
      </c>
      <c r="HPB56" s="80">
        <f t="shared" si="369"/>
        <v>0</v>
      </c>
      <c r="HPC56" s="80">
        <f t="shared" si="369"/>
        <v>0</v>
      </c>
      <c r="HPD56" s="80">
        <f t="shared" si="369"/>
        <v>0</v>
      </c>
      <c r="HPE56" s="80">
        <f t="shared" si="369"/>
        <v>0</v>
      </c>
      <c r="HPF56" s="80">
        <f t="shared" si="369"/>
        <v>0</v>
      </c>
      <c r="HPG56" s="80">
        <f t="shared" si="369"/>
        <v>0</v>
      </c>
      <c r="HPH56" s="80">
        <f t="shared" si="369"/>
        <v>0</v>
      </c>
      <c r="HPI56" s="80">
        <f t="shared" si="369"/>
        <v>0</v>
      </c>
      <c r="HPJ56" s="80">
        <f t="shared" si="369"/>
        <v>0</v>
      </c>
      <c r="HPK56" s="80">
        <f t="shared" si="369"/>
        <v>0</v>
      </c>
      <c r="HPL56" s="80">
        <f t="shared" si="369"/>
        <v>0</v>
      </c>
      <c r="HPM56" s="80">
        <f t="shared" ref="HPM56:HRX56" si="370">SUM(HPM57:HPM74)</f>
        <v>0</v>
      </c>
      <c r="HPN56" s="80">
        <f t="shared" si="370"/>
        <v>0</v>
      </c>
      <c r="HPO56" s="80">
        <f t="shared" si="370"/>
        <v>0</v>
      </c>
      <c r="HPP56" s="80">
        <f t="shared" si="370"/>
        <v>0</v>
      </c>
      <c r="HPQ56" s="80">
        <f t="shared" si="370"/>
        <v>0</v>
      </c>
      <c r="HPR56" s="80">
        <f t="shared" si="370"/>
        <v>0</v>
      </c>
      <c r="HPS56" s="80">
        <f t="shared" si="370"/>
        <v>0</v>
      </c>
      <c r="HPT56" s="80">
        <f t="shared" si="370"/>
        <v>0</v>
      </c>
      <c r="HPU56" s="80">
        <f t="shared" si="370"/>
        <v>0</v>
      </c>
      <c r="HPV56" s="80">
        <f t="shared" si="370"/>
        <v>0</v>
      </c>
      <c r="HPW56" s="80">
        <f t="shared" si="370"/>
        <v>0</v>
      </c>
      <c r="HPX56" s="80">
        <f t="shared" si="370"/>
        <v>0</v>
      </c>
      <c r="HPY56" s="80">
        <f t="shared" si="370"/>
        <v>0</v>
      </c>
      <c r="HPZ56" s="80">
        <f t="shared" si="370"/>
        <v>0</v>
      </c>
      <c r="HQA56" s="80">
        <f t="shared" si="370"/>
        <v>0</v>
      </c>
      <c r="HQB56" s="80">
        <f t="shared" si="370"/>
        <v>0</v>
      </c>
      <c r="HQC56" s="80">
        <f t="shared" si="370"/>
        <v>0</v>
      </c>
      <c r="HQD56" s="80">
        <f t="shared" si="370"/>
        <v>0</v>
      </c>
      <c r="HQE56" s="80">
        <f t="shared" si="370"/>
        <v>0</v>
      </c>
      <c r="HQF56" s="80">
        <f t="shared" si="370"/>
        <v>0</v>
      </c>
      <c r="HQG56" s="80">
        <f t="shared" si="370"/>
        <v>0</v>
      </c>
      <c r="HQH56" s="80">
        <f t="shared" si="370"/>
        <v>0</v>
      </c>
      <c r="HQI56" s="80">
        <f t="shared" si="370"/>
        <v>0</v>
      </c>
      <c r="HQJ56" s="80">
        <f t="shared" si="370"/>
        <v>0</v>
      </c>
      <c r="HQK56" s="80">
        <f t="shared" si="370"/>
        <v>0</v>
      </c>
      <c r="HQL56" s="80">
        <f t="shared" si="370"/>
        <v>0</v>
      </c>
      <c r="HQM56" s="80">
        <f t="shared" si="370"/>
        <v>0</v>
      </c>
      <c r="HQN56" s="80">
        <f t="shared" si="370"/>
        <v>0</v>
      </c>
      <c r="HQO56" s="80">
        <f t="shared" si="370"/>
        <v>0</v>
      </c>
      <c r="HQP56" s="80">
        <f t="shared" si="370"/>
        <v>0</v>
      </c>
      <c r="HQQ56" s="80">
        <f t="shared" si="370"/>
        <v>0</v>
      </c>
      <c r="HQR56" s="80">
        <f t="shared" si="370"/>
        <v>0</v>
      </c>
      <c r="HQS56" s="80">
        <f t="shared" si="370"/>
        <v>0</v>
      </c>
      <c r="HQT56" s="80">
        <f t="shared" si="370"/>
        <v>0</v>
      </c>
      <c r="HQU56" s="80">
        <f t="shared" si="370"/>
        <v>0</v>
      </c>
      <c r="HQV56" s="80">
        <f t="shared" si="370"/>
        <v>0</v>
      </c>
      <c r="HQW56" s="80">
        <f t="shared" si="370"/>
        <v>0</v>
      </c>
      <c r="HQX56" s="80">
        <f t="shared" si="370"/>
        <v>0</v>
      </c>
      <c r="HQY56" s="80">
        <f t="shared" si="370"/>
        <v>0</v>
      </c>
      <c r="HQZ56" s="80">
        <f t="shared" si="370"/>
        <v>0</v>
      </c>
      <c r="HRA56" s="80">
        <f t="shared" si="370"/>
        <v>0</v>
      </c>
      <c r="HRB56" s="80">
        <f t="shared" si="370"/>
        <v>0</v>
      </c>
      <c r="HRC56" s="80">
        <f t="shared" si="370"/>
        <v>0</v>
      </c>
      <c r="HRD56" s="80">
        <f t="shared" si="370"/>
        <v>0</v>
      </c>
      <c r="HRE56" s="80">
        <f t="shared" si="370"/>
        <v>0</v>
      </c>
      <c r="HRF56" s="80">
        <f t="shared" si="370"/>
        <v>0</v>
      </c>
      <c r="HRG56" s="80">
        <f t="shared" si="370"/>
        <v>0</v>
      </c>
      <c r="HRH56" s="80">
        <f t="shared" si="370"/>
        <v>0</v>
      </c>
      <c r="HRI56" s="80">
        <f t="shared" si="370"/>
        <v>0</v>
      </c>
      <c r="HRJ56" s="80">
        <f t="shared" si="370"/>
        <v>0</v>
      </c>
      <c r="HRK56" s="80">
        <f t="shared" si="370"/>
        <v>0</v>
      </c>
      <c r="HRL56" s="80">
        <f t="shared" si="370"/>
        <v>0</v>
      </c>
      <c r="HRM56" s="80">
        <f t="shared" si="370"/>
        <v>0</v>
      </c>
      <c r="HRN56" s="80">
        <f t="shared" si="370"/>
        <v>0</v>
      </c>
      <c r="HRO56" s="80">
        <f t="shared" si="370"/>
        <v>0</v>
      </c>
      <c r="HRP56" s="80">
        <f t="shared" si="370"/>
        <v>0</v>
      </c>
      <c r="HRQ56" s="80">
        <f t="shared" si="370"/>
        <v>0</v>
      </c>
      <c r="HRR56" s="80">
        <f t="shared" si="370"/>
        <v>0</v>
      </c>
      <c r="HRS56" s="80">
        <f t="shared" si="370"/>
        <v>0</v>
      </c>
      <c r="HRT56" s="80">
        <f t="shared" si="370"/>
        <v>0</v>
      </c>
      <c r="HRU56" s="80">
        <f t="shared" si="370"/>
        <v>0</v>
      </c>
      <c r="HRV56" s="80">
        <f t="shared" si="370"/>
        <v>0</v>
      </c>
      <c r="HRW56" s="80">
        <f t="shared" si="370"/>
        <v>0</v>
      </c>
      <c r="HRX56" s="80">
        <f t="shared" si="370"/>
        <v>0</v>
      </c>
      <c r="HRY56" s="80">
        <f t="shared" ref="HRY56:HUJ56" si="371">SUM(HRY57:HRY74)</f>
        <v>0</v>
      </c>
      <c r="HRZ56" s="80">
        <f t="shared" si="371"/>
        <v>0</v>
      </c>
      <c r="HSA56" s="80">
        <f t="shared" si="371"/>
        <v>0</v>
      </c>
      <c r="HSB56" s="80">
        <f t="shared" si="371"/>
        <v>0</v>
      </c>
      <c r="HSC56" s="80">
        <f t="shared" si="371"/>
        <v>0</v>
      </c>
      <c r="HSD56" s="80">
        <f t="shared" si="371"/>
        <v>0</v>
      </c>
      <c r="HSE56" s="80">
        <f t="shared" si="371"/>
        <v>0</v>
      </c>
      <c r="HSF56" s="80">
        <f t="shared" si="371"/>
        <v>0</v>
      </c>
      <c r="HSG56" s="80">
        <f t="shared" si="371"/>
        <v>0</v>
      </c>
      <c r="HSH56" s="80">
        <f t="shared" si="371"/>
        <v>0</v>
      </c>
      <c r="HSI56" s="80">
        <f t="shared" si="371"/>
        <v>0</v>
      </c>
      <c r="HSJ56" s="80">
        <f t="shared" si="371"/>
        <v>0</v>
      </c>
      <c r="HSK56" s="80">
        <f t="shared" si="371"/>
        <v>0</v>
      </c>
      <c r="HSL56" s="80">
        <f t="shared" si="371"/>
        <v>0</v>
      </c>
      <c r="HSM56" s="80">
        <f t="shared" si="371"/>
        <v>0</v>
      </c>
      <c r="HSN56" s="80">
        <f t="shared" si="371"/>
        <v>0</v>
      </c>
      <c r="HSO56" s="80">
        <f t="shared" si="371"/>
        <v>0</v>
      </c>
      <c r="HSP56" s="80">
        <f t="shared" si="371"/>
        <v>0</v>
      </c>
      <c r="HSQ56" s="80">
        <f t="shared" si="371"/>
        <v>0</v>
      </c>
      <c r="HSR56" s="80">
        <f t="shared" si="371"/>
        <v>0</v>
      </c>
      <c r="HSS56" s="80">
        <f t="shared" si="371"/>
        <v>0</v>
      </c>
      <c r="HST56" s="80">
        <f t="shared" si="371"/>
        <v>0</v>
      </c>
      <c r="HSU56" s="80">
        <f t="shared" si="371"/>
        <v>0</v>
      </c>
      <c r="HSV56" s="80">
        <f t="shared" si="371"/>
        <v>0</v>
      </c>
      <c r="HSW56" s="80">
        <f t="shared" si="371"/>
        <v>0</v>
      </c>
      <c r="HSX56" s="80">
        <f t="shared" si="371"/>
        <v>0</v>
      </c>
      <c r="HSY56" s="80">
        <f t="shared" si="371"/>
        <v>0</v>
      </c>
      <c r="HSZ56" s="80">
        <f t="shared" si="371"/>
        <v>0</v>
      </c>
      <c r="HTA56" s="80">
        <f t="shared" si="371"/>
        <v>0</v>
      </c>
      <c r="HTB56" s="80">
        <f t="shared" si="371"/>
        <v>0</v>
      </c>
      <c r="HTC56" s="80">
        <f t="shared" si="371"/>
        <v>0</v>
      </c>
      <c r="HTD56" s="80">
        <f t="shared" si="371"/>
        <v>0</v>
      </c>
      <c r="HTE56" s="80">
        <f t="shared" si="371"/>
        <v>0</v>
      </c>
      <c r="HTF56" s="80">
        <f t="shared" si="371"/>
        <v>0</v>
      </c>
      <c r="HTG56" s="80">
        <f t="shared" si="371"/>
        <v>0</v>
      </c>
      <c r="HTH56" s="80">
        <f t="shared" si="371"/>
        <v>0</v>
      </c>
      <c r="HTI56" s="80">
        <f t="shared" si="371"/>
        <v>0</v>
      </c>
      <c r="HTJ56" s="80">
        <f t="shared" si="371"/>
        <v>0</v>
      </c>
      <c r="HTK56" s="80">
        <f t="shared" si="371"/>
        <v>0</v>
      </c>
      <c r="HTL56" s="80">
        <f t="shared" si="371"/>
        <v>0</v>
      </c>
      <c r="HTM56" s="80">
        <f t="shared" si="371"/>
        <v>0</v>
      </c>
      <c r="HTN56" s="80">
        <f t="shared" si="371"/>
        <v>0</v>
      </c>
      <c r="HTO56" s="80">
        <f t="shared" si="371"/>
        <v>0</v>
      </c>
      <c r="HTP56" s="80">
        <f t="shared" si="371"/>
        <v>0</v>
      </c>
      <c r="HTQ56" s="80">
        <f t="shared" si="371"/>
        <v>0</v>
      </c>
      <c r="HTR56" s="80">
        <f t="shared" si="371"/>
        <v>0</v>
      </c>
      <c r="HTS56" s="80">
        <f t="shared" si="371"/>
        <v>0</v>
      </c>
      <c r="HTT56" s="80">
        <f t="shared" si="371"/>
        <v>0</v>
      </c>
      <c r="HTU56" s="80">
        <f t="shared" si="371"/>
        <v>0</v>
      </c>
      <c r="HTV56" s="80">
        <f t="shared" si="371"/>
        <v>0</v>
      </c>
      <c r="HTW56" s="80">
        <f t="shared" si="371"/>
        <v>0</v>
      </c>
      <c r="HTX56" s="80">
        <f t="shared" si="371"/>
        <v>0</v>
      </c>
      <c r="HTY56" s="80">
        <f t="shared" si="371"/>
        <v>0</v>
      </c>
      <c r="HTZ56" s="80">
        <f t="shared" si="371"/>
        <v>0</v>
      </c>
      <c r="HUA56" s="80">
        <f t="shared" si="371"/>
        <v>0</v>
      </c>
      <c r="HUB56" s="80">
        <f t="shared" si="371"/>
        <v>0</v>
      </c>
      <c r="HUC56" s="80">
        <f t="shared" si="371"/>
        <v>0</v>
      </c>
      <c r="HUD56" s="80">
        <f t="shared" si="371"/>
        <v>0</v>
      </c>
      <c r="HUE56" s="80">
        <f t="shared" si="371"/>
        <v>0</v>
      </c>
      <c r="HUF56" s="80">
        <f t="shared" si="371"/>
        <v>0</v>
      </c>
      <c r="HUG56" s="80">
        <f t="shared" si="371"/>
        <v>0</v>
      </c>
      <c r="HUH56" s="80">
        <f t="shared" si="371"/>
        <v>0</v>
      </c>
      <c r="HUI56" s="80">
        <f t="shared" si="371"/>
        <v>0</v>
      </c>
      <c r="HUJ56" s="80">
        <f t="shared" si="371"/>
        <v>0</v>
      </c>
      <c r="HUK56" s="80">
        <f t="shared" ref="HUK56:HWV56" si="372">SUM(HUK57:HUK74)</f>
        <v>0</v>
      </c>
      <c r="HUL56" s="80">
        <f t="shared" si="372"/>
        <v>0</v>
      </c>
      <c r="HUM56" s="80">
        <f t="shared" si="372"/>
        <v>0</v>
      </c>
      <c r="HUN56" s="80">
        <f t="shared" si="372"/>
        <v>0</v>
      </c>
      <c r="HUO56" s="80">
        <f t="shared" si="372"/>
        <v>0</v>
      </c>
      <c r="HUP56" s="80">
        <f t="shared" si="372"/>
        <v>0</v>
      </c>
      <c r="HUQ56" s="80">
        <f t="shared" si="372"/>
        <v>0</v>
      </c>
      <c r="HUR56" s="80">
        <f t="shared" si="372"/>
        <v>0</v>
      </c>
      <c r="HUS56" s="80">
        <f t="shared" si="372"/>
        <v>0</v>
      </c>
      <c r="HUT56" s="80">
        <f t="shared" si="372"/>
        <v>0</v>
      </c>
      <c r="HUU56" s="80">
        <f t="shared" si="372"/>
        <v>0</v>
      </c>
      <c r="HUV56" s="80">
        <f t="shared" si="372"/>
        <v>0</v>
      </c>
      <c r="HUW56" s="80">
        <f t="shared" si="372"/>
        <v>0</v>
      </c>
      <c r="HUX56" s="80">
        <f t="shared" si="372"/>
        <v>0</v>
      </c>
      <c r="HUY56" s="80">
        <f t="shared" si="372"/>
        <v>0</v>
      </c>
      <c r="HUZ56" s="80">
        <f t="shared" si="372"/>
        <v>0</v>
      </c>
      <c r="HVA56" s="80">
        <f t="shared" si="372"/>
        <v>0</v>
      </c>
      <c r="HVB56" s="80">
        <f t="shared" si="372"/>
        <v>0</v>
      </c>
      <c r="HVC56" s="80">
        <f t="shared" si="372"/>
        <v>0</v>
      </c>
      <c r="HVD56" s="80">
        <f t="shared" si="372"/>
        <v>0</v>
      </c>
      <c r="HVE56" s="80">
        <f t="shared" si="372"/>
        <v>0</v>
      </c>
      <c r="HVF56" s="80">
        <f t="shared" si="372"/>
        <v>0</v>
      </c>
      <c r="HVG56" s="80">
        <f t="shared" si="372"/>
        <v>0</v>
      </c>
      <c r="HVH56" s="80">
        <f t="shared" si="372"/>
        <v>0</v>
      </c>
      <c r="HVI56" s="80">
        <f t="shared" si="372"/>
        <v>0</v>
      </c>
      <c r="HVJ56" s="80">
        <f t="shared" si="372"/>
        <v>0</v>
      </c>
      <c r="HVK56" s="80">
        <f t="shared" si="372"/>
        <v>0</v>
      </c>
      <c r="HVL56" s="80">
        <f t="shared" si="372"/>
        <v>0</v>
      </c>
      <c r="HVM56" s="80">
        <f t="shared" si="372"/>
        <v>0</v>
      </c>
      <c r="HVN56" s="80">
        <f t="shared" si="372"/>
        <v>0</v>
      </c>
      <c r="HVO56" s="80">
        <f t="shared" si="372"/>
        <v>0</v>
      </c>
      <c r="HVP56" s="80">
        <f t="shared" si="372"/>
        <v>0</v>
      </c>
      <c r="HVQ56" s="80">
        <f t="shared" si="372"/>
        <v>0</v>
      </c>
      <c r="HVR56" s="80">
        <f t="shared" si="372"/>
        <v>0</v>
      </c>
      <c r="HVS56" s="80">
        <f t="shared" si="372"/>
        <v>0</v>
      </c>
      <c r="HVT56" s="80">
        <f t="shared" si="372"/>
        <v>0</v>
      </c>
      <c r="HVU56" s="80">
        <f t="shared" si="372"/>
        <v>0</v>
      </c>
      <c r="HVV56" s="80">
        <f t="shared" si="372"/>
        <v>0</v>
      </c>
      <c r="HVW56" s="80">
        <f t="shared" si="372"/>
        <v>0</v>
      </c>
      <c r="HVX56" s="80">
        <f t="shared" si="372"/>
        <v>0</v>
      </c>
      <c r="HVY56" s="80">
        <f t="shared" si="372"/>
        <v>0</v>
      </c>
      <c r="HVZ56" s="80">
        <f t="shared" si="372"/>
        <v>0</v>
      </c>
      <c r="HWA56" s="80">
        <f t="shared" si="372"/>
        <v>0</v>
      </c>
      <c r="HWB56" s="80">
        <f t="shared" si="372"/>
        <v>0</v>
      </c>
      <c r="HWC56" s="80">
        <f t="shared" si="372"/>
        <v>0</v>
      </c>
      <c r="HWD56" s="80">
        <f t="shared" si="372"/>
        <v>0</v>
      </c>
      <c r="HWE56" s="80">
        <f t="shared" si="372"/>
        <v>0</v>
      </c>
      <c r="HWF56" s="80">
        <f t="shared" si="372"/>
        <v>0</v>
      </c>
      <c r="HWG56" s="80">
        <f t="shared" si="372"/>
        <v>0</v>
      </c>
      <c r="HWH56" s="80">
        <f t="shared" si="372"/>
        <v>0</v>
      </c>
      <c r="HWI56" s="80">
        <f t="shared" si="372"/>
        <v>0</v>
      </c>
      <c r="HWJ56" s="80">
        <f t="shared" si="372"/>
        <v>0</v>
      </c>
      <c r="HWK56" s="80">
        <f t="shared" si="372"/>
        <v>0</v>
      </c>
      <c r="HWL56" s="80">
        <f t="shared" si="372"/>
        <v>0</v>
      </c>
      <c r="HWM56" s="80">
        <f t="shared" si="372"/>
        <v>0</v>
      </c>
      <c r="HWN56" s="80">
        <f t="shared" si="372"/>
        <v>0</v>
      </c>
      <c r="HWO56" s="80">
        <f t="shared" si="372"/>
        <v>0</v>
      </c>
      <c r="HWP56" s="80">
        <f t="shared" si="372"/>
        <v>0</v>
      </c>
      <c r="HWQ56" s="80">
        <f t="shared" si="372"/>
        <v>0</v>
      </c>
      <c r="HWR56" s="80">
        <f t="shared" si="372"/>
        <v>0</v>
      </c>
      <c r="HWS56" s="80">
        <f t="shared" si="372"/>
        <v>0</v>
      </c>
      <c r="HWT56" s="80">
        <f t="shared" si="372"/>
        <v>0</v>
      </c>
      <c r="HWU56" s="80">
        <f t="shared" si="372"/>
        <v>0</v>
      </c>
      <c r="HWV56" s="80">
        <f t="shared" si="372"/>
        <v>0</v>
      </c>
      <c r="HWW56" s="80">
        <f t="shared" ref="HWW56:HZH56" si="373">SUM(HWW57:HWW74)</f>
        <v>0</v>
      </c>
      <c r="HWX56" s="80">
        <f t="shared" si="373"/>
        <v>0</v>
      </c>
      <c r="HWY56" s="80">
        <f t="shared" si="373"/>
        <v>0</v>
      </c>
      <c r="HWZ56" s="80">
        <f t="shared" si="373"/>
        <v>0</v>
      </c>
      <c r="HXA56" s="80">
        <f t="shared" si="373"/>
        <v>0</v>
      </c>
      <c r="HXB56" s="80">
        <f t="shared" si="373"/>
        <v>0</v>
      </c>
      <c r="HXC56" s="80">
        <f t="shared" si="373"/>
        <v>0</v>
      </c>
      <c r="HXD56" s="80">
        <f t="shared" si="373"/>
        <v>0</v>
      </c>
      <c r="HXE56" s="80">
        <f t="shared" si="373"/>
        <v>0</v>
      </c>
      <c r="HXF56" s="80">
        <f t="shared" si="373"/>
        <v>0</v>
      </c>
      <c r="HXG56" s="80">
        <f t="shared" si="373"/>
        <v>0</v>
      </c>
      <c r="HXH56" s="80">
        <f t="shared" si="373"/>
        <v>0</v>
      </c>
      <c r="HXI56" s="80">
        <f t="shared" si="373"/>
        <v>0</v>
      </c>
      <c r="HXJ56" s="80">
        <f t="shared" si="373"/>
        <v>0</v>
      </c>
      <c r="HXK56" s="80">
        <f t="shared" si="373"/>
        <v>0</v>
      </c>
      <c r="HXL56" s="80">
        <f t="shared" si="373"/>
        <v>0</v>
      </c>
      <c r="HXM56" s="80">
        <f t="shared" si="373"/>
        <v>0</v>
      </c>
      <c r="HXN56" s="80">
        <f t="shared" si="373"/>
        <v>0</v>
      </c>
      <c r="HXO56" s="80">
        <f t="shared" si="373"/>
        <v>0</v>
      </c>
      <c r="HXP56" s="80">
        <f t="shared" si="373"/>
        <v>0</v>
      </c>
      <c r="HXQ56" s="80">
        <f t="shared" si="373"/>
        <v>0</v>
      </c>
      <c r="HXR56" s="80">
        <f t="shared" si="373"/>
        <v>0</v>
      </c>
      <c r="HXS56" s="80">
        <f t="shared" si="373"/>
        <v>0</v>
      </c>
      <c r="HXT56" s="80">
        <f t="shared" si="373"/>
        <v>0</v>
      </c>
      <c r="HXU56" s="80">
        <f t="shared" si="373"/>
        <v>0</v>
      </c>
      <c r="HXV56" s="80">
        <f t="shared" si="373"/>
        <v>0</v>
      </c>
      <c r="HXW56" s="80">
        <f t="shared" si="373"/>
        <v>0</v>
      </c>
      <c r="HXX56" s="80">
        <f t="shared" si="373"/>
        <v>0</v>
      </c>
      <c r="HXY56" s="80">
        <f t="shared" si="373"/>
        <v>0</v>
      </c>
      <c r="HXZ56" s="80">
        <f t="shared" si="373"/>
        <v>0</v>
      </c>
      <c r="HYA56" s="80">
        <f t="shared" si="373"/>
        <v>0</v>
      </c>
      <c r="HYB56" s="80">
        <f t="shared" si="373"/>
        <v>0</v>
      </c>
      <c r="HYC56" s="80">
        <f t="shared" si="373"/>
        <v>0</v>
      </c>
      <c r="HYD56" s="80">
        <f t="shared" si="373"/>
        <v>0</v>
      </c>
      <c r="HYE56" s="80">
        <f t="shared" si="373"/>
        <v>0</v>
      </c>
      <c r="HYF56" s="80">
        <f t="shared" si="373"/>
        <v>0</v>
      </c>
      <c r="HYG56" s="80">
        <f t="shared" si="373"/>
        <v>0</v>
      </c>
      <c r="HYH56" s="80">
        <f t="shared" si="373"/>
        <v>0</v>
      </c>
      <c r="HYI56" s="80">
        <f t="shared" si="373"/>
        <v>0</v>
      </c>
      <c r="HYJ56" s="80">
        <f t="shared" si="373"/>
        <v>0</v>
      </c>
      <c r="HYK56" s="80">
        <f t="shared" si="373"/>
        <v>0</v>
      </c>
      <c r="HYL56" s="80">
        <f t="shared" si="373"/>
        <v>0</v>
      </c>
      <c r="HYM56" s="80">
        <f t="shared" si="373"/>
        <v>0</v>
      </c>
      <c r="HYN56" s="80">
        <f t="shared" si="373"/>
        <v>0</v>
      </c>
      <c r="HYO56" s="80">
        <f t="shared" si="373"/>
        <v>0</v>
      </c>
      <c r="HYP56" s="80">
        <f t="shared" si="373"/>
        <v>0</v>
      </c>
      <c r="HYQ56" s="80">
        <f t="shared" si="373"/>
        <v>0</v>
      </c>
      <c r="HYR56" s="80">
        <f t="shared" si="373"/>
        <v>0</v>
      </c>
      <c r="HYS56" s="80">
        <f t="shared" si="373"/>
        <v>0</v>
      </c>
      <c r="HYT56" s="80">
        <f t="shared" si="373"/>
        <v>0</v>
      </c>
      <c r="HYU56" s="80">
        <f t="shared" si="373"/>
        <v>0</v>
      </c>
      <c r="HYV56" s="80">
        <f t="shared" si="373"/>
        <v>0</v>
      </c>
      <c r="HYW56" s="80">
        <f t="shared" si="373"/>
        <v>0</v>
      </c>
      <c r="HYX56" s="80">
        <f t="shared" si="373"/>
        <v>0</v>
      </c>
      <c r="HYY56" s="80">
        <f t="shared" si="373"/>
        <v>0</v>
      </c>
      <c r="HYZ56" s="80">
        <f t="shared" si="373"/>
        <v>0</v>
      </c>
      <c r="HZA56" s="80">
        <f t="shared" si="373"/>
        <v>0</v>
      </c>
      <c r="HZB56" s="80">
        <f t="shared" si="373"/>
        <v>0</v>
      </c>
      <c r="HZC56" s="80">
        <f t="shared" si="373"/>
        <v>0</v>
      </c>
      <c r="HZD56" s="80">
        <f t="shared" si="373"/>
        <v>0</v>
      </c>
      <c r="HZE56" s="80">
        <f t="shared" si="373"/>
        <v>0</v>
      </c>
      <c r="HZF56" s="80">
        <f t="shared" si="373"/>
        <v>0</v>
      </c>
      <c r="HZG56" s="80">
        <f t="shared" si="373"/>
        <v>0</v>
      </c>
      <c r="HZH56" s="80">
        <f t="shared" si="373"/>
        <v>0</v>
      </c>
      <c r="HZI56" s="80">
        <f t="shared" ref="HZI56:IBT56" si="374">SUM(HZI57:HZI74)</f>
        <v>0</v>
      </c>
      <c r="HZJ56" s="80">
        <f t="shared" si="374"/>
        <v>0</v>
      </c>
      <c r="HZK56" s="80">
        <f t="shared" si="374"/>
        <v>0</v>
      </c>
      <c r="HZL56" s="80">
        <f t="shared" si="374"/>
        <v>0</v>
      </c>
      <c r="HZM56" s="80">
        <f t="shared" si="374"/>
        <v>0</v>
      </c>
      <c r="HZN56" s="80">
        <f t="shared" si="374"/>
        <v>0</v>
      </c>
      <c r="HZO56" s="80">
        <f t="shared" si="374"/>
        <v>0</v>
      </c>
      <c r="HZP56" s="80">
        <f t="shared" si="374"/>
        <v>0</v>
      </c>
      <c r="HZQ56" s="80">
        <f t="shared" si="374"/>
        <v>0</v>
      </c>
      <c r="HZR56" s="80">
        <f t="shared" si="374"/>
        <v>0</v>
      </c>
      <c r="HZS56" s="80">
        <f t="shared" si="374"/>
        <v>0</v>
      </c>
      <c r="HZT56" s="80">
        <f t="shared" si="374"/>
        <v>0</v>
      </c>
      <c r="HZU56" s="80">
        <f t="shared" si="374"/>
        <v>0</v>
      </c>
      <c r="HZV56" s="80">
        <f t="shared" si="374"/>
        <v>0</v>
      </c>
      <c r="HZW56" s="80">
        <f t="shared" si="374"/>
        <v>0</v>
      </c>
      <c r="HZX56" s="80">
        <f t="shared" si="374"/>
        <v>0</v>
      </c>
      <c r="HZY56" s="80">
        <f t="shared" si="374"/>
        <v>0</v>
      </c>
      <c r="HZZ56" s="80">
        <f t="shared" si="374"/>
        <v>0</v>
      </c>
      <c r="IAA56" s="80">
        <f t="shared" si="374"/>
        <v>0</v>
      </c>
      <c r="IAB56" s="80">
        <f t="shared" si="374"/>
        <v>0</v>
      </c>
      <c r="IAC56" s="80">
        <f t="shared" si="374"/>
        <v>0</v>
      </c>
      <c r="IAD56" s="80">
        <f t="shared" si="374"/>
        <v>0</v>
      </c>
      <c r="IAE56" s="80">
        <f t="shared" si="374"/>
        <v>0</v>
      </c>
      <c r="IAF56" s="80">
        <f t="shared" si="374"/>
        <v>0</v>
      </c>
      <c r="IAG56" s="80">
        <f t="shared" si="374"/>
        <v>0</v>
      </c>
      <c r="IAH56" s="80">
        <f t="shared" si="374"/>
        <v>0</v>
      </c>
      <c r="IAI56" s="80">
        <f t="shared" si="374"/>
        <v>0</v>
      </c>
      <c r="IAJ56" s="80">
        <f t="shared" si="374"/>
        <v>0</v>
      </c>
      <c r="IAK56" s="80">
        <f t="shared" si="374"/>
        <v>0</v>
      </c>
      <c r="IAL56" s="80">
        <f t="shared" si="374"/>
        <v>0</v>
      </c>
      <c r="IAM56" s="80">
        <f t="shared" si="374"/>
        <v>0</v>
      </c>
      <c r="IAN56" s="80">
        <f t="shared" si="374"/>
        <v>0</v>
      </c>
      <c r="IAO56" s="80">
        <f t="shared" si="374"/>
        <v>0</v>
      </c>
      <c r="IAP56" s="80">
        <f t="shared" si="374"/>
        <v>0</v>
      </c>
      <c r="IAQ56" s="80">
        <f t="shared" si="374"/>
        <v>0</v>
      </c>
      <c r="IAR56" s="80">
        <f t="shared" si="374"/>
        <v>0</v>
      </c>
      <c r="IAS56" s="80">
        <f t="shared" si="374"/>
        <v>0</v>
      </c>
      <c r="IAT56" s="80">
        <f t="shared" si="374"/>
        <v>0</v>
      </c>
      <c r="IAU56" s="80">
        <f t="shared" si="374"/>
        <v>0</v>
      </c>
      <c r="IAV56" s="80">
        <f t="shared" si="374"/>
        <v>0</v>
      </c>
      <c r="IAW56" s="80">
        <f t="shared" si="374"/>
        <v>0</v>
      </c>
      <c r="IAX56" s="80">
        <f t="shared" si="374"/>
        <v>0</v>
      </c>
      <c r="IAY56" s="80">
        <f t="shared" si="374"/>
        <v>0</v>
      </c>
      <c r="IAZ56" s="80">
        <f t="shared" si="374"/>
        <v>0</v>
      </c>
      <c r="IBA56" s="80">
        <f t="shared" si="374"/>
        <v>0</v>
      </c>
      <c r="IBB56" s="80">
        <f t="shared" si="374"/>
        <v>0</v>
      </c>
      <c r="IBC56" s="80">
        <f t="shared" si="374"/>
        <v>0</v>
      </c>
      <c r="IBD56" s="80">
        <f t="shared" si="374"/>
        <v>0</v>
      </c>
      <c r="IBE56" s="80">
        <f t="shared" si="374"/>
        <v>0</v>
      </c>
      <c r="IBF56" s="80">
        <f t="shared" si="374"/>
        <v>0</v>
      </c>
      <c r="IBG56" s="80">
        <f t="shared" si="374"/>
        <v>0</v>
      </c>
      <c r="IBH56" s="80">
        <f t="shared" si="374"/>
        <v>0</v>
      </c>
      <c r="IBI56" s="80">
        <f t="shared" si="374"/>
        <v>0</v>
      </c>
      <c r="IBJ56" s="80">
        <f t="shared" si="374"/>
        <v>0</v>
      </c>
      <c r="IBK56" s="80">
        <f t="shared" si="374"/>
        <v>0</v>
      </c>
      <c r="IBL56" s="80">
        <f t="shared" si="374"/>
        <v>0</v>
      </c>
      <c r="IBM56" s="80">
        <f t="shared" si="374"/>
        <v>0</v>
      </c>
      <c r="IBN56" s="80">
        <f t="shared" si="374"/>
        <v>0</v>
      </c>
      <c r="IBO56" s="80">
        <f t="shared" si="374"/>
        <v>0</v>
      </c>
      <c r="IBP56" s="80">
        <f t="shared" si="374"/>
        <v>0</v>
      </c>
      <c r="IBQ56" s="80">
        <f t="shared" si="374"/>
        <v>0</v>
      </c>
      <c r="IBR56" s="80">
        <f t="shared" si="374"/>
        <v>0</v>
      </c>
      <c r="IBS56" s="80">
        <f t="shared" si="374"/>
        <v>0</v>
      </c>
      <c r="IBT56" s="80">
        <f t="shared" si="374"/>
        <v>0</v>
      </c>
      <c r="IBU56" s="80">
        <f t="shared" ref="IBU56:IEF56" si="375">SUM(IBU57:IBU74)</f>
        <v>0</v>
      </c>
      <c r="IBV56" s="80">
        <f t="shared" si="375"/>
        <v>0</v>
      </c>
      <c r="IBW56" s="80">
        <f t="shared" si="375"/>
        <v>0</v>
      </c>
      <c r="IBX56" s="80">
        <f t="shared" si="375"/>
        <v>0</v>
      </c>
      <c r="IBY56" s="80">
        <f t="shared" si="375"/>
        <v>0</v>
      </c>
      <c r="IBZ56" s="80">
        <f t="shared" si="375"/>
        <v>0</v>
      </c>
      <c r="ICA56" s="80">
        <f t="shared" si="375"/>
        <v>0</v>
      </c>
      <c r="ICB56" s="80">
        <f t="shared" si="375"/>
        <v>0</v>
      </c>
      <c r="ICC56" s="80">
        <f t="shared" si="375"/>
        <v>0</v>
      </c>
      <c r="ICD56" s="80">
        <f t="shared" si="375"/>
        <v>0</v>
      </c>
      <c r="ICE56" s="80">
        <f t="shared" si="375"/>
        <v>0</v>
      </c>
      <c r="ICF56" s="80">
        <f t="shared" si="375"/>
        <v>0</v>
      </c>
      <c r="ICG56" s="80">
        <f t="shared" si="375"/>
        <v>0</v>
      </c>
      <c r="ICH56" s="80">
        <f t="shared" si="375"/>
        <v>0</v>
      </c>
      <c r="ICI56" s="80">
        <f t="shared" si="375"/>
        <v>0</v>
      </c>
      <c r="ICJ56" s="80">
        <f t="shared" si="375"/>
        <v>0</v>
      </c>
      <c r="ICK56" s="80">
        <f t="shared" si="375"/>
        <v>0</v>
      </c>
      <c r="ICL56" s="80">
        <f t="shared" si="375"/>
        <v>0</v>
      </c>
      <c r="ICM56" s="80">
        <f t="shared" si="375"/>
        <v>0</v>
      </c>
      <c r="ICN56" s="80">
        <f t="shared" si="375"/>
        <v>0</v>
      </c>
      <c r="ICO56" s="80">
        <f t="shared" si="375"/>
        <v>0</v>
      </c>
      <c r="ICP56" s="80">
        <f t="shared" si="375"/>
        <v>0</v>
      </c>
      <c r="ICQ56" s="80">
        <f t="shared" si="375"/>
        <v>0</v>
      </c>
      <c r="ICR56" s="80">
        <f t="shared" si="375"/>
        <v>0</v>
      </c>
      <c r="ICS56" s="80">
        <f t="shared" si="375"/>
        <v>0</v>
      </c>
      <c r="ICT56" s="80">
        <f t="shared" si="375"/>
        <v>0</v>
      </c>
      <c r="ICU56" s="80">
        <f t="shared" si="375"/>
        <v>0</v>
      </c>
      <c r="ICV56" s="80">
        <f t="shared" si="375"/>
        <v>0</v>
      </c>
      <c r="ICW56" s="80">
        <f t="shared" si="375"/>
        <v>0</v>
      </c>
      <c r="ICX56" s="80">
        <f t="shared" si="375"/>
        <v>0</v>
      </c>
      <c r="ICY56" s="80">
        <f t="shared" si="375"/>
        <v>0</v>
      </c>
      <c r="ICZ56" s="80">
        <f t="shared" si="375"/>
        <v>0</v>
      </c>
      <c r="IDA56" s="80">
        <f t="shared" si="375"/>
        <v>0</v>
      </c>
      <c r="IDB56" s="80">
        <f t="shared" si="375"/>
        <v>0</v>
      </c>
      <c r="IDC56" s="80">
        <f t="shared" si="375"/>
        <v>0</v>
      </c>
      <c r="IDD56" s="80">
        <f t="shared" si="375"/>
        <v>0</v>
      </c>
      <c r="IDE56" s="80">
        <f t="shared" si="375"/>
        <v>0</v>
      </c>
      <c r="IDF56" s="80">
        <f t="shared" si="375"/>
        <v>0</v>
      </c>
      <c r="IDG56" s="80">
        <f t="shared" si="375"/>
        <v>0</v>
      </c>
      <c r="IDH56" s="80">
        <f t="shared" si="375"/>
        <v>0</v>
      </c>
      <c r="IDI56" s="80">
        <f t="shared" si="375"/>
        <v>0</v>
      </c>
      <c r="IDJ56" s="80">
        <f t="shared" si="375"/>
        <v>0</v>
      </c>
      <c r="IDK56" s="80">
        <f t="shared" si="375"/>
        <v>0</v>
      </c>
      <c r="IDL56" s="80">
        <f t="shared" si="375"/>
        <v>0</v>
      </c>
      <c r="IDM56" s="80">
        <f t="shared" si="375"/>
        <v>0</v>
      </c>
      <c r="IDN56" s="80">
        <f t="shared" si="375"/>
        <v>0</v>
      </c>
      <c r="IDO56" s="80">
        <f t="shared" si="375"/>
        <v>0</v>
      </c>
      <c r="IDP56" s="80">
        <f t="shared" si="375"/>
        <v>0</v>
      </c>
      <c r="IDQ56" s="80">
        <f t="shared" si="375"/>
        <v>0</v>
      </c>
      <c r="IDR56" s="80">
        <f t="shared" si="375"/>
        <v>0</v>
      </c>
      <c r="IDS56" s="80">
        <f t="shared" si="375"/>
        <v>0</v>
      </c>
      <c r="IDT56" s="80">
        <f t="shared" si="375"/>
        <v>0</v>
      </c>
      <c r="IDU56" s="80">
        <f t="shared" si="375"/>
        <v>0</v>
      </c>
      <c r="IDV56" s="80">
        <f t="shared" si="375"/>
        <v>0</v>
      </c>
      <c r="IDW56" s="80">
        <f t="shared" si="375"/>
        <v>0</v>
      </c>
      <c r="IDX56" s="80">
        <f t="shared" si="375"/>
        <v>0</v>
      </c>
      <c r="IDY56" s="80">
        <f t="shared" si="375"/>
        <v>0</v>
      </c>
      <c r="IDZ56" s="80">
        <f t="shared" si="375"/>
        <v>0</v>
      </c>
      <c r="IEA56" s="80">
        <f t="shared" si="375"/>
        <v>0</v>
      </c>
      <c r="IEB56" s="80">
        <f t="shared" si="375"/>
        <v>0</v>
      </c>
      <c r="IEC56" s="80">
        <f t="shared" si="375"/>
        <v>0</v>
      </c>
      <c r="IED56" s="80">
        <f t="shared" si="375"/>
        <v>0</v>
      </c>
      <c r="IEE56" s="80">
        <f t="shared" si="375"/>
        <v>0</v>
      </c>
      <c r="IEF56" s="80">
        <f t="shared" si="375"/>
        <v>0</v>
      </c>
      <c r="IEG56" s="80">
        <f t="shared" ref="IEG56:IGR56" si="376">SUM(IEG57:IEG74)</f>
        <v>0</v>
      </c>
      <c r="IEH56" s="80">
        <f t="shared" si="376"/>
        <v>0</v>
      </c>
      <c r="IEI56" s="80">
        <f t="shared" si="376"/>
        <v>0</v>
      </c>
      <c r="IEJ56" s="80">
        <f t="shared" si="376"/>
        <v>0</v>
      </c>
      <c r="IEK56" s="80">
        <f t="shared" si="376"/>
        <v>0</v>
      </c>
      <c r="IEL56" s="80">
        <f t="shared" si="376"/>
        <v>0</v>
      </c>
      <c r="IEM56" s="80">
        <f t="shared" si="376"/>
        <v>0</v>
      </c>
      <c r="IEN56" s="80">
        <f t="shared" si="376"/>
        <v>0</v>
      </c>
      <c r="IEO56" s="80">
        <f t="shared" si="376"/>
        <v>0</v>
      </c>
      <c r="IEP56" s="80">
        <f t="shared" si="376"/>
        <v>0</v>
      </c>
      <c r="IEQ56" s="80">
        <f t="shared" si="376"/>
        <v>0</v>
      </c>
      <c r="IER56" s="80">
        <f t="shared" si="376"/>
        <v>0</v>
      </c>
      <c r="IES56" s="80">
        <f t="shared" si="376"/>
        <v>0</v>
      </c>
      <c r="IET56" s="80">
        <f t="shared" si="376"/>
        <v>0</v>
      </c>
      <c r="IEU56" s="80">
        <f t="shared" si="376"/>
        <v>0</v>
      </c>
      <c r="IEV56" s="80">
        <f t="shared" si="376"/>
        <v>0</v>
      </c>
      <c r="IEW56" s="80">
        <f t="shared" si="376"/>
        <v>0</v>
      </c>
      <c r="IEX56" s="80">
        <f t="shared" si="376"/>
        <v>0</v>
      </c>
      <c r="IEY56" s="80">
        <f t="shared" si="376"/>
        <v>0</v>
      </c>
      <c r="IEZ56" s="80">
        <f t="shared" si="376"/>
        <v>0</v>
      </c>
      <c r="IFA56" s="80">
        <f t="shared" si="376"/>
        <v>0</v>
      </c>
      <c r="IFB56" s="80">
        <f t="shared" si="376"/>
        <v>0</v>
      </c>
      <c r="IFC56" s="80">
        <f t="shared" si="376"/>
        <v>0</v>
      </c>
      <c r="IFD56" s="80">
        <f t="shared" si="376"/>
        <v>0</v>
      </c>
      <c r="IFE56" s="80">
        <f t="shared" si="376"/>
        <v>0</v>
      </c>
      <c r="IFF56" s="80">
        <f t="shared" si="376"/>
        <v>0</v>
      </c>
      <c r="IFG56" s="80">
        <f t="shared" si="376"/>
        <v>0</v>
      </c>
      <c r="IFH56" s="80">
        <f t="shared" si="376"/>
        <v>0</v>
      </c>
      <c r="IFI56" s="80">
        <f t="shared" si="376"/>
        <v>0</v>
      </c>
      <c r="IFJ56" s="80">
        <f t="shared" si="376"/>
        <v>0</v>
      </c>
      <c r="IFK56" s="80">
        <f t="shared" si="376"/>
        <v>0</v>
      </c>
      <c r="IFL56" s="80">
        <f t="shared" si="376"/>
        <v>0</v>
      </c>
      <c r="IFM56" s="80">
        <f t="shared" si="376"/>
        <v>0</v>
      </c>
      <c r="IFN56" s="80">
        <f t="shared" si="376"/>
        <v>0</v>
      </c>
      <c r="IFO56" s="80">
        <f t="shared" si="376"/>
        <v>0</v>
      </c>
      <c r="IFP56" s="80">
        <f t="shared" si="376"/>
        <v>0</v>
      </c>
      <c r="IFQ56" s="80">
        <f t="shared" si="376"/>
        <v>0</v>
      </c>
      <c r="IFR56" s="80">
        <f t="shared" si="376"/>
        <v>0</v>
      </c>
      <c r="IFS56" s="80">
        <f t="shared" si="376"/>
        <v>0</v>
      </c>
      <c r="IFT56" s="80">
        <f t="shared" si="376"/>
        <v>0</v>
      </c>
      <c r="IFU56" s="80">
        <f t="shared" si="376"/>
        <v>0</v>
      </c>
      <c r="IFV56" s="80">
        <f t="shared" si="376"/>
        <v>0</v>
      </c>
      <c r="IFW56" s="80">
        <f t="shared" si="376"/>
        <v>0</v>
      </c>
      <c r="IFX56" s="80">
        <f t="shared" si="376"/>
        <v>0</v>
      </c>
      <c r="IFY56" s="80">
        <f t="shared" si="376"/>
        <v>0</v>
      </c>
      <c r="IFZ56" s="80">
        <f t="shared" si="376"/>
        <v>0</v>
      </c>
      <c r="IGA56" s="80">
        <f t="shared" si="376"/>
        <v>0</v>
      </c>
      <c r="IGB56" s="80">
        <f t="shared" si="376"/>
        <v>0</v>
      </c>
      <c r="IGC56" s="80">
        <f t="shared" si="376"/>
        <v>0</v>
      </c>
      <c r="IGD56" s="80">
        <f t="shared" si="376"/>
        <v>0</v>
      </c>
      <c r="IGE56" s="80">
        <f t="shared" si="376"/>
        <v>0</v>
      </c>
      <c r="IGF56" s="80">
        <f t="shared" si="376"/>
        <v>0</v>
      </c>
      <c r="IGG56" s="80">
        <f t="shared" si="376"/>
        <v>0</v>
      </c>
      <c r="IGH56" s="80">
        <f t="shared" si="376"/>
        <v>0</v>
      </c>
      <c r="IGI56" s="80">
        <f t="shared" si="376"/>
        <v>0</v>
      </c>
      <c r="IGJ56" s="80">
        <f t="shared" si="376"/>
        <v>0</v>
      </c>
      <c r="IGK56" s="80">
        <f t="shared" si="376"/>
        <v>0</v>
      </c>
      <c r="IGL56" s="80">
        <f t="shared" si="376"/>
        <v>0</v>
      </c>
      <c r="IGM56" s="80">
        <f t="shared" si="376"/>
        <v>0</v>
      </c>
      <c r="IGN56" s="80">
        <f t="shared" si="376"/>
        <v>0</v>
      </c>
      <c r="IGO56" s="80">
        <f t="shared" si="376"/>
        <v>0</v>
      </c>
      <c r="IGP56" s="80">
        <f t="shared" si="376"/>
        <v>0</v>
      </c>
      <c r="IGQ56" s="80">
        <f t="shared" si="376"/>
        <v>0</v>
      </c>
      <c r="IGR56" s="80">
        <f t="shared" si="376"/>
        <v>0</v>
      </c>
      <c r="IGS56" s="80">
        <f t="shared" ref="IGS56:IJD56" si="377">SUM(IGS57:IGS74)</f>
        <v>0</v>
      </c>
      <c r="IGT56" s="80">
        <f t="shared" si="377"/>
        <v>0</v>
      </c>
      <c r="IGU56" s="80">
        <f t="shared" si="377"/>
        <v>0</v>
      </c>
      <c r="IGV56" s="80">
        <f t="shared" si="377"/>
        <v>0</v>
      </c>
      <c r="IGW56" s="80">
        <f t="shared" si="377"/>
        <v>0</v>
      </c>
      <c r="IGX56" s="80">
        <f t="shared" si="377"/>
        <v>0</v>
      </c>
      <c r="IGY56" s="80">
        <f t="shared" si="377"/>
        <v>0</v>
      </c>
      <c r="IGZ56" s="80">
        <f t="shared" si="377"/>
        <v>0</v>
      </c>
      <c r="IHA56" s="80">
        <f t="shared" si="377"/>
        <v>0</v>
      </c>
      <c r="IHB56" s="80">
        <f t="shared" si="377"/>
        <v>0</v>
      </c>
      <c r="IHC56" s="80">
        <f t="shared" si="377"/>
        <v>0</v>
      </c>
      <c r="IHD56" s="80">
        <f t="shared" si="377"/>
        <v>0</v>
      </c>
      <c r="IHE56" s="80">
        <f t="shared" si="377"/>
        <v>0</v>
      </c>
      <c r="IHF56" s="80">
        <f t="shared" si="377"/>
        <v>0</v>
      </c>
      <c r="IHG56" s="80">
        <f t="shared" si="377"/>
        <v>0</v>
      </c>
      <c r="IHH56" s="80">
        <f t="shared" si="377"/>
        <v>0</v>
      </c>
      <c r="IHI56" s="80">
        <f t="shared" si="377"/>
        <v>0</v>
      </c>
      <c r="IHJ56" s="80">
        <f t="shared" si="377"/>
        <v>0</v>
      </c>
      <c r="IHK56" s="80">
        <f t="shared" si="377"/>
        <v>0</v>
      </c>
      <c r="IHL56" s="80">
        <f t="shared" si="377"/>
        <v>0</v>
      </c>
      <c r="IHM56" s="80">
        <f t="shared" si="377"/>
        <v>0</v>
      </c>
      <c r="IHN56" s="80">
        <f t="shared" si="377"/>
        <v>0</v>
      </c>
      <c r="IHO56" s="80">
        <f t="shared" si="377"/>
        <v>0</v>
      </c>
      <c r="IHP56" s="80">
        <f t="shared" si="377"/>
        <v>0</v>
      </c>
      <c r="IHQ56" s="80">
        <f t="shared" si="377"/>
        <v>0</v>
      </c>
      <c r="IHR56" s="80">
        <f t="shared" si="377"/>
        <v>0</v>
      </c>
      <c r="IHS56" s="80">
        <f t="shared" si="377"/>
        <v>0</v>
      </c>
      <c r="IHT56" s="80">
        <f t="shared" si="377"/>
        <v>0</v>
      </c>
      <c r="IHU56" s="80">
        <f t="shared" si="377"/>
        <v>0</v>
      </c>
      <c r="IHV56" s="80">
        <f t="shared" si="377"/>
        <v>0</v>
      </c>
      <c r="IHW56" s="80">
        <f t="shared" si="377"/>
        <v>0</v>
      </c>
      <c r="IHX56" s="80">
        <f t="shared" si="377"/>
        <v>0</v>
      </c>
      <c r="IHY56" s="80">
        <f t="shared" si="377"/>
        <v>0</v>
      </c>
      <c r="IHZ56" s="80">
        <f t="shared" si="377"/>
        <v>0</v>
      </c>
      <c r="IIA56" s="80">
        <f t="shared" si="377"/>
        <v>0</v>
      </c>
      <c r="IIB56" s="80">
        <f t="shared" si="377"/>
        <v>0</v>
      </c>
      <c r="IIC56" s="80">
        <f t="shared" si="377"/>
        <v>0</v>
      </c>
      <c r="IID56" s="80">
        <f t="shared" si="377"/>
        <v>0</v>
      </c>
      <c r="IIE56" s="80">
        <f t="shared" si="377"/>
        <v>0</v>
      </c>
      <c r="IIF56" s="80">
        <f t="shared" si="377"/>
        <v>0</v>
      </c>
      <c r="IIG56" s="80">
        <f t="shared" si="377"/>
        <v>0</v>
      </c>
      <c r="IIH56" s="80">
        <f t="shared" si="377"/>
        <v>0</v>
      </c>
      <c r="III56" s="80">
        <f t="shared" si="377"/>
        <v>0</v>
      </c>
      <c r="IIJ56" s="80">
        <f t="shared" si="377"/>
        <v>0</v>
      </c>
      <c r="IIK56" s="80">
        <f t="shared" si="377"/>
        <v>0</v>
      </c>
      <c r="IIL56" s="80">
        <f t="shared" si="377"/>
        <v>0</v>
      </c>
      <c r="IIM56" s="80">
        <f t="shared" si="377"/>
        <v>0</v>
      </c>
      <c r="IIN56" s="80">
        <f t="shared" si="377"/>
        <v>0</v>
      </c>
      <c r="IIO56" s="80">
        <f t="shared" si="377"/>
        <v>0</v>
      </c>
      <c r="IIP56" s="80">
        <f t="shared" si="377"/>
        <v>0</v>
      </c>
      <c r="IIQ56" s="80">
        <f t="shared" si="377"/>
        <v>0</v>
      </c>
      <c r="IIR56" s="80">
        <f t="shared" si="377"/>
        <v>0</v>
      </c>
      <c r="IIS56" s="80">
        <f t="shared" si="377"/>
        <v>0</v>
      </c>
      <c r="IIT56" s="80">
        <f t="shared" si="377"/>
        <v>0</v>
      </c>
      <c r="IIU56" s="80">
        <f t="shared" si="377"/>
        <v>0</v>
      </c>
      <c r="IIV56" s="80">
        <f t="shared" si="377"/>
        <v>0</v>
      </c>
      <c r="IIW56" s="80">
        <f t="shared" si="377"/>
        <v>0</v>
      </c>
      <c r="IIX56" s="80">
        <f t="shared" si="377"/>
        <v>0</v>
      </c>
      <c r="IIY56" s="80">
        <f t="shared" si="377"/>
        <v>0</v>
      </c>
      <c r="IIZ56" s="80">
        <f t="shared" si="377"/>
        <v>0</v>
      </c>
      <c r="IJA56" s="80">
        <f t="shared" si="377"/>
        <v>0</v>
      </c>
      <c r="IJB56" s="80">
        <f t="shared" si="377"/>
        <v>0</v>
      </c>
      <c r="IJC56" s="80">
        <f t="shared" si="377"/>
        <v>0</v>
      </c>
      <c r="IJD56" s="80">
        <f t="shared" si="377"/>
        <v>0</v>
      </c>
      <c r="IJE56" s="80">
        <f t="shared" ref="IJE56:ILP56" si="378">SUM(IJE57:IJE74)</f>
        <v>0</v>
      </c>
      <c r="IJF56" s="80">
        <f t="shared" si="378"/>
        <v>0</v>
      </c>
      <c r="IJG56" s="80">
        <f t="shared" si="378"/>
        <v>0</v>
      </c>
      <c r="IJH56" s="80">
        <f t="shared" si="378"/>
        <v>0</v>
      </c>
      <c r="IJI56" s="80">
        <f t="shared" si="378"/>
        <v>0</v>
      </c>
      <c r="IJJ56" s="80">
        <f t="shared" si="378"/>
        <v>0</v>
      </c>
      <c r="IJK56" s="80">
        <f t="shared" si="378"/>
        <v>0</v>
      </c>
      <c r="IJL56" s="80">
        <f t="shared" si="378"/>
        <v>0</v>
      </c>
      <c r="IJM56" s="80">
        <f t="shared" si="378"/>
        <v>0</v>
      </c>
      <c r="IJN56" s="80">
        <f t="shared" si="378"/>
        <v>0</v>
      </c>
      <c r="IJO56" s="80">
        <f t="shared" si="378"/>
        <v>0</v>
      </c>
      <c r="IJP56" s="80">
        <f t="shared" si="378"/>
        <v>0</v>
      </c>
      <c r="IJQ56" s="80">
        <f t="shared" si="378"/>
        <v>0</v>
      </c>
      <c r="IJR56" s="80">
        <f t="shared" si="378"/>
        <v>0</v>
      </c>
      <c r="IJS56" s="80">
        <f t="shared" si="378"/>
        <v>0</v>
      </c>
      <c r="IJT56" s="80">
        <f t="shared" si="378"/>
        <v>0</v>
      </c>
      <c r="IJU56" s="80">
        <f t="shared" si="378"/>
        <v>0</v>
      </c>
      <c r="IJV56" s="80">
        <f t="shared" si="378"/>
        <v>0</v>
      </c>
      <c r="IJW56" s="80">
        <f t="shared" si="378"/>
        <v>0</v>
      </c>
      <c r="IJX56" s="80">
        <f t="shared" si="378"/>
        <v>0</v>
      </c>
      <c r="IJY56" s="80">
        <f t="shared" si="378"/>
        <v>0</v>
      </c>
      <c r="IJZ56" s="80">
        <f t="shared" si="378"/>
        <v>0</v>
      </c>
      <c r="IKA56" s="80">
        <f t="shared" si="378"/>
        <v>0</v>
      </c>
      <c r="IKB56" s="80">
        <f t="shared" si="378"/>
        <v>0</v>
      </c>
      <c r="IKC56" s="80">
        <f t="shared" si="378"/>
        <v>0</v>
      </c>
      <c r="IKD56" s="80">
        <f t="shared" si="378"/>
        <v>0</v>
      </c>
      <c r="IKE56" s="80">
        <f t="shared" si="378"/>
        <v>0</v>
      </c>
      <c r="IKF56" s="80">
        <f t="shared" si="378"/>
        <v>0</v>
      </c>
      <c r="IKG56" s="80">
        <f t="shared" si="378"/>
        <v>0</v>
      </c>
      <c r="IKH56" s="80">
        <f t="shared" si="378"/>
        <v>0</v>
      </c>
      <c r="IKI56" s="80">
        <f t="shared" si="378"/>
        <v>0</v>
      </c>
      <c r="IKJ56" s="80">
        <f t="shared" si="378"/>
        <v>0</v>
      </c>
      <c r="IKK56" s="80">
        <f t="shared" si="378"/>
        <v>0</v>
      </c>
      <c r="IKL56" s="80">
        <f t="shared" si="378"/>
        <v>0</v>
      </c>
      <c r="IKM56" s="80">
        <f t="shared" si="378"/>
        <v>0</v>
      </c>
      <c r="IKN56" s="80">
        <f t="shared" si="378"/>
        <v>0</v>
      </c>
      <c r="IKO56" s="80">
        <f t="shared" si="378"/>
        <v>0</v>
      </c>
      <c r="IKP56" s="80">
        <f t="shared" si="378"/>
        <v>0</v>
      </c>
      <c r="IKQ56" s="80">
        <f t="shared" si="378"/>
        <v>0</v>
      </c>
      <c r="IKR56" s="80">
        <f t="shared" si="378"/>
        <v>0</v>
      </c>
      <c r="IKS56" s="80">
        <f t="shared" si="378"/>
        <v>0</v>
      </c>
      <c r="IKT56" s="80">
        <f t="shared" si="378"/>
        <v>0</v>
      </c>
      <c r="IKU56" s="80">
        <f t="shared" si="378"/>
        <v>0</v>
      </c>
      <c r="IKV56" s="80">
        <f t="shared" si="378"/>
        <v>0</v>
      </c>
      <c r="IKW56" s="80">
        <f t="shared" si="378"/>
        <v>0</v>
      </c>
      <c r="IKX56" s="80">
        <f t="shared" si="378"/>
        <v>0</v>
      </c>
      <c r="IKY56" s="80">
        <f t="shared" si="378"/>
        <v>0</v>
      </c>
      <c r="IKZ56" s="80">
        <f t="shared" si="378"/>
        <v>0</v>
      </c>
      <c r="ILA56" s="80">
        <f t="shared" si="378"/>
        <v>0</v>
      </c>
      <c r="ILB56" s="80">
        <f t="shared" si="378"/>
        <v>0</v>
      </c>
      <c r="ILC56" s="80">
        <f t="shared" si="378"/>
        <v>0</v>
      </c>
      <c r="ILD56" s="80">
        <f t="shared" si="378"/>
        <v>0</v>
      </c>
      <c r="ILE56" s="80">
        <f t="shared" si="378"/>
        <v>0</v>
      </c>
      <c r="ILF56" s="80">
        <f t="shared" si="378"/>
        <v>0</v>
      </c>
      <c r="ILG56" s="80">
        <f t="shared" si="378"/>
        <v>0</v>
      </c>
      <c r="ILH56" s="80">
        <f t="shared" si="378"/>
        <v>0</v>
      </c>
      <c r="ILI56" s="80">
        <f t="shared" si="378"/>
        <v>0</v>
      </c>
      <c r="ILJ56" s="80">
        <f t="shared" si="378"/>
        <v>0</v>
      </c>
      <c r="ILK56" s="80">
        <f t="shared" si="378"/>
        <v>0</v>
      </c>
      <c r="ILL56" s="80">
        <f t="shared" si="378"/>
        <v>0</v>
      </c>
      <c r="ILM56" s="80">
        <f t="shared" si="378"/>
        <v>0</v>
      </c>
      <c r="ILN56" s="80">
        <f t="shared" si="378"/>
        <v>0</v>
      </c>
      <c r="ILO56" s="80">
        <f t="shared" si="378"/>
        <v>0</v>
      </c>
      <c r="ILP56" s="80">
        <f t="shared" si="378"/>
        <v>0</v>
      </c>
      <c r="ILQ56" s="80">
        <f t="shared" ref="ILQ56:IOB56" si="379">SUM(ILQ57:ILQ74)</f>
        <v>0</v>
      </c>
      <c r="ILR56" s="80">
        <f t="shared" si="379"/>
        <v>0</v>
      </c>
      <c r="ILS56" s="80">
        <f t="shared" si="379"/>
        <v>0</v>
      </c>
      <c r="ILT56" s="80">
        <f t="shared" si="379"/>
        <v>0</v>
      </c>
      <c r="ILU56" s="80">
        <f t="shared" si="379"/>
        <v>0</v>
      </c>
      <c r="ILV56" s="80">
        <f t="shared" si="379"/>
        <v>0</v>
      </c>
      <c r="ILW56" s="80">
        <f t="shared" si="379"/>
        <v>0</v>
      </c>
      <c r="ILX56" s="80">
        <f t="shared" si="379"/>
        <v>0</v>
      </c>
      <c r="ILY56" s="80">
        <f t="shared" si="379"/>
        <v>0</v>
      </c>
      <c r="ILZ56" s="80">
        <f t="shared" si="379"/>
        <v>0</v>
      </c>
      <c r="IMA56" s="80">
        <f t="shared" si="379"/>
        <v>0</v>
      </c>
      <c r="IMB56" s="80">
        <f t="shared" si="379"/>
        <v>0</v>
      </c>
      <c r="IMC56" s="80">
        <f t="shared" si="379"/>
        <v>0</v>
      </c>
      <c r="IMD56" s="80">
        <f t="shared" si="379"/>
        <v>0</v>
      </c>
      <c r="IME56" s="80">
        <f t="shared" si="379"/>
        <v>0</v>
      </c>
      <c r="IMF56" s="80">
        <f t="shared" si="379"/>
        <v>0</v>
      </c>
      <c r="IMG56" s="80">
        <f t="shared" si="379"/>
        <v>0</v>
      </c>
      <c r="IMH56" s="80">
        <f t="shared" si="379"/>
        <v>0</v>
      </c>
      <c r="IMI56" s="80">
        <f t="shared" si="379"/>
        <v>0</v>
      </c>
      <c r="IMJ56" s="80">
        <f t="shared" si="379"/>
        <v>0</v>
      </c>
      <c r="IMK56" s="80">
        <f t="shared" si="379"/>
        <v>0</v>
      </c>
      <c r="IML56" s="80">
        <f t="shared" si="379"/>
        <v>0</v>
      </c>
      <c r="IMM56" s="80">
        <f t="shared" si="379"/>
        <v>0</v>
      </c>
      <c r="IMN56" s="80">
        <f t="shared" si="379"/>
        <v>0</v>
      </c>
      <c r="IMO56" s="80">
        <f t="shared" si="379"/>
        <v>0</v>
      </c>
      <c r="IMP56" s="80">
        <f t="shared" si="379"/>
        <v>0</v>
      </c>
      <c r="IMQ56" s="80">
        <f t="shared" si="379"/>
        <v>0</v>
      </c>
      <c r="IMR56" s="80">
        <f t="shared" si="379"/>
        <v>0</v>
      </c>
      <c r="IMS56" s="80">
        <f t="shared" si="379"/>
        <v>0</v>
      </c>
      <c r="IMT56" s="80">
        <f t="shared" si="379"/>
        <v>0</v>
      </c>
      <c r="IMU56" s="80">
        <f t="shared" si="379"/>
        <v>0</v>
      </c>
      <c r="IMV56" s="80">
        <f t="shared" si="379"/>
        <v>0</v>
      </c>
      <c r="IMW56" s="80">
        <f t="shared" si="379"/>
        <v>0</v>
      </c>
      <c r="IMX56" s="80">
        <f t="shared" si="379"/>
        <v>0</v>
      </c>
      <c r="IMY56" s="80">
        <f t="shared" si="379"/>
        <v>0</v>
      </c>
      <c r="IMZ56" s="80">
        <f t="shared" si="379"/>
        <v>0</v>
      </c>
      <c r="INA56" s="80">
        <f t="shared" si="379"/>
        <v>0</v>
      </c>
      <c r="INB56" s="80">
        <f t="shared" si="379"/>
        <v>0</v>
      </c>
      <c r="INC56" s="80">
        <f t="shared" si="379"/>
        <v>0</v>
      </c>
      <c r="IND56" s="80">
        <f t="shared" si="379"/>
        <v>0</v>
      </c>
      <c r="INE56" s="80">
        <f t="shared" si="379"/>
        <v>0</v>
      </c>
      <c r="INF56" s="80">
        <f t="shared" si="379"/>
        <v>0</v>
      </c>
      <c r="ING56" s="80">
        <f t="shared" si="379"/>
        <v>0</v>
      </c>
      <c r="INH56" s="80">
        <f t="shared" si="379"/>
        <v>0</v>
      </c>
      <c r="INI56" s="80">
        <f t="shared" si="379"/>
        <v>0</v>
      </c>
      <c r="INJ56" s="80">
        <f t="shared" si="379"/>
        <v>0</v>
      </c>
      <c r="INK56" s="80">
        <f t="shared" si="379"/>
        <v>0</v>
      </c>
      <c r="INL56" s="80">
        <f t="shared" si="379"/>
        <v>0</v>
      </c>
      <c r="INM56" s="80">
        <f t="shared" si="379"/>
        <v>0</v>
      </c>
      <c r="INN56" s="80">
        <f t="shared" si="379"/>
        <v>0</v>
      </c>
      <c r="INO56" s="80">
        <f t="shared" si="379"/>
        <v>0</v>
      </c>
      <c r="INP56" s="80">
        <f t="shared" si="379"/>
        <v>0</v>
      </c>
      <c r="INQ56" s="80">
        <f t="shared" si="379"/>
        <v>0</v>
      </c>
      <c r="INR56" s="80">
        <f t="shared" si="379"/>
        <v>0</v>
      </c>
      <c r="INS56" s="80">
        <f t="shared" si="379"/>
        <v>0</v>
      </c>
      <c r="INT56" s="80">
        <f t="shared" si="379"/>
        <v>0</v>
      </c>
      <c r="INU56" s="80">
        <f t="shared" si="379"/>
        <v>0</v>
      </c>
      <c r="INV56" s="80">
        <f t="shared" si="379"/>
        <v>0</v>
      </c>
      <c r="INW56" s="80">
        <f t="shared" si="379"/>
        <v>0</v>
      </c>
      <c r="INX56" s="80">
        <f t="shared" si="379"/>
        <v>0</v>
      </c>
      <c r="INY56" s="80">
        <f t="shared" si="379"/>
        <v>0</v>
      </c>
      <c r="INZ56" s="80">
        <f t="shared" si="379"/>
        <v>0</v>
      </c>
      <c r="IOA56" s="80">
        <f t="shared" si="379"/>
        <v>0</v>
      </c>
      <c r="IOB56" s="80">
        <f t="shared" si="379"/>
        <v>0</v>
      </c>
      <c r="IOC56" s="80">
        <f t="shared" ref="IOC56:IQN56" si="380">SUM(IOC57:IOC74)</f>
        <v>0</v>
      </c>
      <c r="IOD56" s="80">
        <f t="shared" si="380"/>
        <v>0</v>
      </c>
      <c r="IOE56" s="80">
        <f t="shared" si="380"/>
        <v>0</v>
      </c>
      <c r="IOF56" s="80">
        <f t="shared" si="380"/>
        <v>0</v>
      </c>
      <c r="IOG56" s="80">
        <f t="shared" si="380"/>
        <v>0</v>
      </c>
      <c r="IOH56" s="80">
        <f t="shared" si="380"/>
        <v>0</v>
      </c>
      <c r="IOI56" s="80">
        <f t="shared" si="380"/>
        <v>0</v>
      </c>
      <c r="IOJ56" s="80">
        <f t="shared" si="380"/>
        <v>0</v>
      </c>
      <c r="IOK56" s="80">
        <f t="shared" si="380"/>
        <v>0</v>
      </c>
      <c r="IOL56" s="80">
        <f t="shared" si="380"/>
        <v>0</v>
      </c>
      <c r="IOM56" s="80">
        <f t="shared" si="380"/>
        <v>0</v>
      </c>
      <c r="ION56" s="80">
        <f t="shared" si="380"/>
        <v>0</v>
      </c>
      <c r="IOO56" s="80">
        <f t="shared" si="380"/>
        <v>0</v>
      </c>
      <c r="IOP56" s="80">
        <f t="shared" si="380"/>
        <v>0</v>
      </c>
      <c r="IOQ56" s="80">
        <f t="shared" si="380"/>
        <v>0</v>
      </c>
      <c r="IOR56" s="80">
        <f t="shared" si="380"/>
        <v>0</v>
      </c>
      <c r="IOS56" s="80">
        <f t="shared" si="380"/>
        <v>0</v>
      </c>
      <c r="IOT56" s="80">
        <f t="shared" si="380"/>
        <v>0</v>
      </c>
      <c r="IOU56" s="80">
        <f t="shared" si="380"/>
        <v>0</v>
      </c>
      <c r="IOV56" s="80">
        <f t="shared" si="380"/>
        <v>0</v>
      </c>
      <c r="IOW56" s="80">
        <f t="shared" si="380"/>
        <v>0</v>
      </c>
      <c r="IOX56" s="80">
        <f t="shared" si="380"/>
        <v>0</v>
      </c>
      <c r="IOY56" s="80">
        <f t="shared" si="380"/>
        <v>0</v>
      </c>
      <c r="IOZ56" s="80">
        <f t="shared" si="380"/>
        <v>0</v>
      </c>
      <c r="IPA56" s="80">
        <f t="shared" si="380"/>
        <v>0</v>
      </c>
      <c r="IPB56" s="80">
        <f t="shared" si="380"/>
        <v>0</v>
      </c>
      <c r="IPC56" s="80">
        <f t="shared" si="380"/>
        <v>0</v>
      </c>
      <c r="IPD56" s="80">
        <f t="shared" si="380"/>
        <v>0</v>
      </c>
      <c r="IPE56" s="80">
        <f t="shared" si="380"/>
        <v>0</v>
      </c>
      <c r="IPF56" s="80">
        <f t="shared" si="380"/>
        <v>0</v>
      </c>
      <c r="IPG56" s="80">
        <f t="shared" si="380"/>
        <v>0</v>
      </c>
      <c r="IPH56" s="80">
        <f t="shared" si="380"/>
        <v>0</v>
      </c>
      <c r="IPI56" s="80">
        <f t="shared" si="380"/>
        <v>0</v>
      </c>
      <c r="IPJ56" s="80">
        <f t="shared" si="380"/>
        <v>0</v>
      </c>
      <c r="IPK56" s="80">
        <f t="shared" si="380"/>
        <v>0</v>
      </c>
      <c r="IPL56" s="80">
        <f t="shared" si="380"/>
        <v>0</v>
      </c>
      <c r="IPM56" s="80">
        <f t="shared" si="380"/>
        <v>0</v>
      </c>
      <c r="IPN56" s="80">
        <f t="shared" si="380"/>
        <v>0</v>
      </c>
      <c r="IPO56" s="80">
        <f t="shared" si="380"/>
        <v>0</v>
      </c>
      <c r="IPP56" s="80">
        <f t="shared" si="380"/>
        <v>0</v>
      </c>
      <c r="IPQ56" s="80">
        <f t="shared" si="380"/>
        <v>0</v>
      </c>
      <c r="IPR56" s="80">
        <f t="shared" si="380"/>
        <v>0</v>
      </c>
      <c r="IPS56" s="80">
        <f t="shared" si="380"/>
        <v>0</v>
      </c>
      <c r="IPT56" s="80">
        <f t="shared" si="380"/>
        <v>0</v>
      </c>
      <c r="IPU56" s="80">
        <f t="shared" si="380"/>
        <v>0</v>
      </c>
      <c r="IPV56" s="80">
        <f t="shared" si="380"/>
        <v>0</v>
      </c>
      <c r="IPW56" s="80">
        <f t="shared" si="380"/>
        <v>0</v>
      </c>
      <c r="IPX56" s="80">
        <f t="shared" si="380"/>
        <v>0</v>
      </c>
      <c r="IPY56" s="80">
        <f t="shared" si="380"/>
        <v>0</v>
      </c>
      <c r="IPZ56" s="80">
        <f t="shared" si="380"/>
        <v>0</v>
      </c>
      <c r="IQA56" s="80">
        <f t="shared" si="380"/>
        <v>0</v>
      </c>
      <c r="IQB56" s="80">
        <f t="shared" si="380"/>
        <v>0</v>
      </c>
      <c r="IQC56" s="80">
        <f t="shared" si="380"/>
        <v>0</v>
      </c>
      <c r="IQD56" s="80">
        <f t="shared" si="380"/>
        <v>0</v>
      </c>
      <c r="IQE56" s="80">
        <f t="shared" si="380"/>
        <v>0</v>
      </c>
      <c r="IQF56" s="80">
        <f t="shared" si="380"/>
        <v>0</v>
      </c>
      <c r="IQG56" s="80">
        <f t="shared" si="380"/>
        <v>0</v>
      </c>
      <c r="IQH56" s="80">
        <f t="shared" si="380"/>
        <v>0</v>
      </c>
      <c r="IQI56" s="80">
        <f t="shared" si="380"/>
        <v>0</v>
      </c>
      <c r="IQJ56" s="80">
        <f t="shared" si="380"/>
        <v>0</v>
      </c>
      <c r="IQK56" s="80">
        <f t="shared" si="380"/>
        <v>0</v>
      </c>
      <c r="IQL56" s="80">
        <f t="shared" si="380"/>
        <v>0</v>
      </c>
      <c r="IQM56" s="80">
        <f t="shared" si="380"/>
        <v>0</v>
      </c>
      <c r="IQN56" s="80">
        <f t="shared" si="380"/>
        <v>0</v>
      </c>
      <c r="IQO56" s="80">
        <f t="shared" ref="IQO56:ISZ56" si="381">SUM(IQO57:IQO74)</f>
        <v>0</v>
      </c>
      <c r="IQP56" s="80">
        <f t="shared" si="381"/>
        <v>0</v>
      </c>
      <c r="IQQ56" s="80">
        <f t="shared" si="381"/>
        <v>0</v>
      </c>
      <c r="IQR56" s="80">
        <f t="shared" si="381"/>
        <v>0</v>
      </c>
      <c r="IQS56" s="80">
        <f t="shared" si="381"/>
        <v>0</v>
      </c>
      <c r="IQT56" s="80">
        <f t="shared" si="381"/>
        <v>0</v>
      </c>
      <c r="IQU56" s="80">
        <f t="shared" si="381"/>
        <v>0</v>
      </c>
      <c r="IQV56" s="80">
        <f t="shared" si="381"/>
        <v>0</v>
      </c>
      <c r="IQW56" s="80">
        <f t="shared" si="381"/>
        <v>0</v>
      </c>
      <c r="IQX56" s="80">
        <f t="shared" si="381"/>
        <v>0</v>
      </c>
      <c r="IQY56" s="80">
        <f t="shared" si="381"/>
        <v>0</v>
      </c>
      <c r="IQZ56" s="80">
        <f t="shared" si="381"/>
        <v>0</v>
      </c>
      <c r="IRA56" s="80">
        <f t="shared" si="381"/>
        <v>0</v>
      </c>
      <c r="IRB56" s="80">
        <f t="shared" si="381"/>
        <v>0</v>
      </c>
      <c r="IRC56" s="80">
        <f t="shared" si="381"/>
        <v>0</v>
      </c>
      <c r="IRD56" s="80">
        <f t="shared" si="381"/>
        <v>0</v>
      </c>
      <c r="IRE56" s="80">
        <f t="shared" si="381"/>
        <v>0</v>
      </c>
      <c r="IRF56" s="80">
        <f t="shared" si="381"/>
        <v>0</v>
      </c>
      <c r="IRG56" s="80">
        <f t="shared" si="381"/>
        <v>0</v>
      </c>
      <c r="IRH56" s="80">
        <f t="shared" si="381"/>
        <v>0</v>
      </c>
      <c r="IRI56" s="80">
        <f t="shared" si="381"/>
        <v>0</v>
      </c>
      <c r="IRJ56" s="80">
        <f t="shared" si="381"/>
        <v>0</v>
      </c>
      <c r="IRK56" s="80">
        <f t="shared" si="381"/>
        <v>0</v>
      </c>
      <c r="IRL56" s="80">
        <f t="shared" si="381"/>
        <v>0</v>
      </c>
      <c r="IRM56" s="80">
        <f t="shared" si="381"/>
        <v>0</v>
      </c>
      <c r="IRN56" s="80">
        <f t="shared" si="381"/>
        <v>0</v>
      </c>
      <c r="IRO56" s="80">
        <f t="shared" si="381"/>
        <v>0</v>
      </c>
      <c r="IRP56" s="80">
        <f t="shared" si="381"/>
        <v>0</v>
      </c>
      <c r="IRQ56" s="80">
        <f t="shared" si="381"/>
        <v>0</v>
      </c>
      <c r="IRR56" s="80">
        <f t="shared" si="381"/>
        <v>0</v>
      </c>
      <c r="IRS56" s="80">
        <f t="shared" si="381"/>
        <v>0</v>
      </c>
      <c r="IRT56" s="80">
        <f t="shared" si="381"/>
        <v>0</v>
      </c>
      <c r="IRU56" s="80">
        <f t="shared" si="381"/>
        <v>0</v>
      </c>
      <c r="IRV56" s="80">
        <f t="shared" si="381"/>
        <v>0</v>
      </c>
      <c r="IRW56" s="80">
        <f t="shared" si="381"/>
        <v>0</v>
      </c>
      <c r="IRX56" s="80">
        <f t="shared" si="381"/>
        <v>0</v>
      </c>
      <c r="IRY56" s="80">
        <f t="shared" si="381"/>
        <v>0</v>
      </c>
      <c r="IRZ56" s="80">
        <f t="shared" si="381"/>
        <v>0</v>
      </c>
      <c r="ISA56" s="80">
        <f t="shared" si="381"/>
        <v>0</v>
      </c>
      <c r="ISB56" s="80">
        <f t="shared" si="381"/>
        <v>0</v>
      </c>
      <c r="ISC56" s="80">
        <f t="shared" si="381"/>
        <v>0</v>
      </c>
      <c r="ISD56" s="80">
        <f t="shared" si="381"/>
        <v>0</v>
      </c>
      <c r="ISE56" s="80">
        <f t="shared" si="381"/>
        <v>0</v>
      </c>
      <c r="ISF56" s="80">
        <f t="shared" si="381"/>
        <v>0</v>
      </c>
      <c r="ISG56" s="80">
        <f t="shared" si="381"/>
        <v>0</v>
      </c>
      <c r="ISH56" s="80">
        <f t="shared" si="381"/>
        <v>0</v>
      </c>
      <c r="ISI56" s="80">
        <f t="shared" si="381"/>
        <v>0</v>
      </c>
      <c r="ISJ56" s="80">
        <f t="shared" si="381"/>
        <v>0</v>
      </c>
      <c r="ISK56" s="80">
        <f t="shared" si="381"/>
        <v>0</v>
      </c>
      <c r="ISL56" s="80">
        <f t="shared" si="381"/>
        <v>0</v>
      </c>
      <c r="ISM56" s="80">
        <f t="shared" si="381"/>
        <v>0</v>
      </c>
      <c r="ISN56" s="80">
        <f t="shared" si="381"/>
        <v>0</v>
      </c>
      <c r="ISO56" s="80">
        <f t="shared" si="381"/>
        <v>0</v>
      </c>
      <c r="ISP56" s="80">
        <f t="shared" si="381"/>
        <v>0</v>
      </c>
      <c r="ISQ56" s="80">
        <f t="shared" si="381"/>
        <v>0</v>
      </c>
      <c r="ISR56" s="80">
        <f t="shared" si="381"/>
        <v>0</v>
      </c>
      <c r="ISS56" s="80">
        <f t="shared" si="381"/>
        <v>0</v>
      </c>
      <c r="IST56" s="80">
        <f t="shared" si="381"/>
        <v>0</v>
      </c>
      <c r="ISU56" s="80">
        <f t="shared" si="381"/>
        <v>0</v>
      </c>
      <c r="ISV56" s="80">
        <f t="shared" si="381"/>
        <v>0</v>
      </c>
      <c r="ISW56" s="80">
        <f t="shared" si="381"/>
        <v>0</v>
      </c>
      <c r="ISX56" s="80">
        <f t="shared" si="381"/>
        <v>0</v>
      </c>
      <c r="ISY56" s="80">
        <f t="shared" si="381"/>
        <v>0</v>
      </c>
      <c r="ISZ56" s="80">
        <f t="shared" si="381"/>
        <v>0</v>
      </c>
      <c r="ITA56" s="80">
        <f t="shared" ref="ITA56:IVL56" si="382">SUM(ITA57:ITA74)</f>
        <v>0</v>
      </c>
      <c r="ITB56" s="80">
        <f t="shared" si="382"/>
        <v>0</v>
      </c>
      <c r="ITC56" s="80">
        <f t="shared" si="382"/>
        <v>0</v>
      </c>
      <c r="ITD56" s="80">
        <f t="shared" si="382"/>
        <v>0</v>
      </c>
      <c r="ITE56" s="80">
        <f t="shared" si="382"/>
        <v>0</v>
      </c>
      <c r="ITF56" s="80">
        <f t="shared" si="382"/>
        <v>0</v>
      </c>
      <c r="ITG56" s="80">
        <f t="shared" si="382"/>
        <v>0</v>
      </c>
      <c r="ITH56" s="80">
        <f t="shared" si="382"/>
        <v>0</v>
      </c>
      <c r="ITI56" s="80">
        <f t="shared" si="382"/>
        <v>0</v>
      </c>
      <c r="ITJ56" s="80">
        <f t="shared" si="382"/>
        <v>0</v>
      </c>
      <c r="ITK56" s="80">
        <f t="shared" si="382"/>
        <v>0</v>
      </c>
      <c r="ITL56" s="80">
        <f t="shared" si="382"/>
        <v>0</v>
      </c>
      <c r="ITM56" s="80">
        <f t="shared" si="382"/>
        <v>0</v>
      </c>
      <c r="ITN56" s="80">
        <f t="shared" si="382"/>
        <v>0</v>
      </c>
      <c r="ITO56" s="80">
        <f t="shared" si="382"/>
        <v>0</v>
      </c>
      <c r="ITP56" s="80">
        <f t="shared" si="382"/>
        <v>0</v>
      </c>
      <c r="ITQ56" s="80">
        <f t="shared" si="382"/>
        <v>0</v>
      </c>
      <c r="ITR56" s="80">
        <f t="shared" si="382"/>
        <v>0</v>
      </c>
      <c r="ITS56" s="80">
        <f t="shared" si="382"/>
        <v>0</v>
      </c>
      <c r="ITT56" s="80">
        <f t="shared" si="382"/>
        <v>0</v>
      </c>
      <c r="ITU56" s="80">
        <f t="shared" si="382"/>
        <v>0</v>
      </c>
      <c r="ITV56" s="80">
        <f t="shared" si="382"/>
        <v>0</v>
      </c>
      <c r="ITW56" s="80">
        <f t="shared" si="382"/>
        <v>0</v>
      </c>
      <c r="ITX56" s="80">
        <f t="shared" si="382"/>
        <v>0</v>
      </c>
      <c r="ITY56" s="80">
        <f t="shared" si="382"/>
        <v>0</v>
      </c>
      <c r="ITZ56" s="80">
        <f t="shared" si="382"/>
        <v>0</v>
      </c>
      <c r="IUA56" s="80">
        <f t="shared" si="382"/>
        <v>0</v>
      </c>
      <c r="IUB56" s="80">
        <f t="shared" si="382"/>
        <v>0</v>
      </c>
      <c r="IUC56" s="80">
        <f t="shared" si="382"/>
        <v>0</v>
      </c>
      <c r="IUD56" s="80">
        <f t="shared" si="382"/>
        <v>0</v>
      </c>
      <c r="IUE56" s="80">
        <f t="shared" si="382"/>
        <v>0</v>
      </c>
      <c r="IUF56" s="80">
        <f t="shared" si="382"/>
        <v>0</v>
      </c>
      <c r="IUG56" s="80">
        <f t="shared" si="382"/>
        <v>0</v>
      </c>
      <c r="IUH56" s="80">
        <f t="shared" si="382"/>
        <v>0</v>
      </c>
      <c r="IUI56" s="80">
        <f t="shared" si="382"/>
        <v>0</v>
      </c>
      <c r="IUJ56" s="80">
        <f t="shared" si="382"/>
        <v>0</v>
      </c>
      <c r="IUK56" s="80">
        <f t="shared" si="382"/>
        <v>0</v>
      </c>
      <c r="IUL56" s="80">
        <f t="shared" si="382"/>
        <v>0</v>
      </c>
      <c r="IUM56" s="80">
        <f t="shared" si="382"/>
        <v>0</v>
      </c>
      <c r="IUN56" s="80">
        <f t="shared" si="382"/>
        <v>0</v>
      </c>
      <c r="IUO56" s="80">
        <f t="shared" si="382"/>
        <v>0</v>
      </c>
      <c r="IUP56" s="80">
        <f t="shared" si="382"/>
        <v>0</v>
      </c>
      <c r="IUQ56" s="80">
        <f t="shared" si="382"/>
        <v>0</v>
      </c>
      <c r="IUR56" s="80">
        <f t="shared" si="382"/>
        <v>0</v>
      </c>
      <c r="IUS56" s="80">
        <f t="shared" si="382"/>
        <v>0</v>
      </c>
      <c r="IUT56" s="80">
        <f t="shared" si="382"/>
        <v>0</v>
      </c>
      <c r="IUU56" s="80">
        <f t="shared" si="382"/>
        <v>0</v>
      </c>
      <c r="IUV56" s="80">
        <f t="shared" si="382"/>
        <v>0</v>
      </c>
      <c r="IUW56" s="80">
        <f t="shared" si="382"/>
        <v>0</v>
      </c>
      <c r="IUX56" s="80">
        <f t="shared" si="382"/>
        <v>0</v>
      </c>
      <c r="IUY56" s="80">
        <f t="shared" si="382"/>
        <v>0</v>
      </c>
      <c r="IUZ56" s="80">
        <f t="shared" si="382"/>
        <v>0</v>
      </c>
      <c r="IVA56" s="80">
        <f t="shared" si="382"/>
        <v>0</v>
      </c>
      <c r="IVB56" s="80">
        <f t="shared" si="382"/>
        <v>0</v>
      </c>
      <c r="IVC56" s="80">
        <f t="shared" si="382"/>
        <v>0</v>
      </c>
      <c r="IVD56" s="80">
        <f t="shared" si="382"/>
        <v>0</v>
      </c>
      <c r="IVE56" s="80">
        <f t="shared" si="382"/>
        <v>0</v>
      </c>
      <c r="IVF56" s="80">
        <f t="shared" si="382"/>
        <v>0</v>
      </c>
      <c r="IVG56" s="80">
        <f t="shared" si="382"/>
        <v>0</v>
      </c>
      <c r="IVH56" s="80">
        <f t="shared" si="382"/>
        <v>0</v>
      </c>
      <c r="IVI56" s="80">
        <f t="shared" si="382"/>
        <v>0</v>
      </c>
      <c r="IVJ56" s="80">
        <f t="shared" si="382"/>
        <v>0</v>
      </c>
      <c r="IVK56" s="80">
        <f t="shared" si="382"/>
        <v>0</v>
      </c>
      <c r="IVL56" s="80">
        <f t="shared" si="382"/>
        <v>0</v>
      </c>
      <c r="IVM56" s="80">
        <f t="shared" ref="IVM56:IXX56" si="383">SUM(IVM57:IVM74)</f>
        <v>0</v>
      </c>
      <c r="IVN56" s="80">
        <f t="shared" si="383"/>
        <v>0</v>
      </c>
      <c r="IVO56" s="80">
        <f t="shared" si="383"/>
        <v>0</v>
      </c>
      <c r="IVP56" s="80">
        <f t="shared" si="383"/>
        <v>0</v>
      </c>
      <c r="IVQ56" s="80">
        <f t="shared" si="383"/>
        <v>0</v>
      </c>
      <c r="IVR56" s="80">
        <f t="shared" si="383"/>
        <v>0</v>
      </c>
      <c r="IVS56" s="80">
        <f t="shared" si="383"/>
        <v>0</v>
      </c>
      <c r="IVT56" s="80">
        <f t="shared" si="383"/>
        <v>0</v>
      </c>
      <c r="IVU56" s="80">
        <f t="shared" si="383"/>
        <v>0</v>
      </c>
      <c r="IVV56" s="80">
        <f t="shared" si="383"/>
        <v>0</v>
      </c>
      <c r="IVW56" s="80">
        <f t="shared" si="383"/>
        <v>0</v>
      </c>
      <c r="IVX56" s="80">
        <f t="shared" si="383"/>
        <v>0</v>
      </c>
      <c r="IVY56" s="80">
        <f t="shared" si="383"/>
        <v>0</v>
      </c>
      <c r="IVZ56" s="80">
        <f t="shared" si="383"/>
        <v>0</v>
      </c>
      <c r="IWA56" s="80">
        <f t="shared" si="383"/>
        <v>0</v>
      </c>
      <c r="IWB56" s="80">
        <f t="shared" si="383"/>
        <v>0</v>
      </c>
      <c r="IWC56" s="80">
        <f t="shared" si="383"/>
        <v>0</v>
      </c>
      <c r="IWD56" s="80">
        <f t="shared" si="383"/>
        <v>0</v>
      </c>
      <c r="IWE56" s="80">
        <f t="shared" si="383"/>
        <v>0</v>
      </c>
      <c r="IWF56" s="80">
        <f t="shared" si="383"/>
        <v>0</v>
      </c>
      <c r="IWG56" s="80">
        <f t="shared" si="383"/>
        <v>0</v>
      </c>
      <c r="IWH56" s="80">
        <f t="shared" si="383"/>
        <v>0</v>
      </c>
      <c r="IWI56" s="80">
        <f t="shared" si="383"/>
        <v>0</v>
      </c>
      <c r="IWJ56" s="80">
        <f t="shared" si="383"/>
        <v>0</v>
      </c>
      <c r="IWK56" s="80">
        <f t="shared" si="383"/>
        <v>0</v>
      </c>
      <c r="IWL56" s="80">
        <f t="shared" si="383"/>
        <v>0</v>
      </c>
      <c r="IWM56" s="80">
        <f t="shared" si="383"/>
        <v>0</v>
      </c>
      <c r="IWN56" s="80">
        <f t="shared" si="383"/>
        <v>0</v>
      </c>
      <c r="IWO56" s="80">
        <f t="shared" si="383"/>
        <v>0</v>
      </c>
      <c r="IWP56" s="80">
        <f t="shared" si="383"/>
        <v>0</v>
      </c>
      <c r="IWQ56" s="80">
        <f t="shared" si="383"/>
        <v>0</v>
      </c>
      <c r="IWR56" s="80">
        <f t="shared" si="383"/>
        <v>0</v>
      </c>
      <c r="IWS56" s="80">
        <f t="shared" si="383"/>
        <v>0</v>
      </c>
      <c r="IWT56" s="80">
        <f t="shared" si="383"/>
        <v>0</v>
      </c>
      <c r="IWU56" s="80">
        <f t="shared" si="383"/>
        <v>0</v>
      </c>
      <c r="IWV56" s="80">
        <f t="shared" si="383"/>
        <v>0</v>
      </c>
      <c r="IWW56" s="80">
        <f t="shared" si="383"/>
        <v>0</v>
      </c>
      <c r="IWX56" s="80">
        <f t="shared" si="383"/>
        <v>0</v>
      </c>
      <c r="IWY56" s="80">
        <f t="shared" si="383"/>
        <v>0</v>
      </c>
      <c r="IWZ56" s="80">
        <f t="shared" si="383"/>
        <v>0</v>
      </c>
      <c r="IXA56" s="80">
        <f t="shared" si="383"/>
        <v>0</v>
      </c>
      <c r="IXB56" s="80">
        <f t="shared" si="383"/>
        <v>0</v>
      </c>
      <c r="IXC56" s="80">
        <f t="shared" si="383"/>
        <v>0</v>
      </c>
      <c r="IXD56" s="80">
        <f t="shared" si="383"/>
        <v>0</v>
      </c>
      <c r="IXE56" s="80">
        <f t="shared" si="383"/>
        <v>0</v>
      </c>
      <c r="IXF56" s="80">
        <f t="shared" si="383"/>
        <v>0</v>
      </c>
      <c r="IXG56" s="80">
        <f t="shared" si="383"/>
        <v>0</v>
      </c>
      <c r="IXH56" s="80">
        <f t="shared" si="383"/>
        <v>0</v>
      </c>
      <c r="IXI56" s="80">
        <f t="shared" si="383"/>
        <v>0</v>
      </c>
      <c r="IXJ56" s="80">
        <f t="shared" si="383"/>
        <v>0</v>
      </c>
      <c r="IXK56" s="80">
        <f t="shared" si="383"/>
        <v>0</v>
      </c>
      <c r="IXL56" s="80">
        <f t="shared" si="383"/>
        <v>0</v>
      </c>
      <c r="IXM56" s="80">
        <f t="shared" si="383"/>
        <v>0</v>
      </c>
      <c r="IXN56" s="80">
        <f t="shared" si="383"/>
        <v>0</v>
      </c>
      <c r="IXO56" s="80">
        <f t="shared" si="383"/>
        <v>0</v>
      </c>
      <c r="IXP56" s="80">
        <f t="shared" si="383"/>
        <v>0</v>
      </c>
      <c r="IXQ56" s="80">
        <f t="shared" si="383"/>
        <v>0</v>
      </c>
      <c r="IXR56" s="80">
        <f t="shared" si="383"/>
        <v>0</v>
      </c>
      <c r="IXS56" s="80">
        <f t="shared" si="383"/>
        <v>0</v>
      </c>
      <c r="IXT56" s="80">
        <f t="shared" si="383"/>
        <v>0</v>
      </c>
      <c r="IXU56" s="80">
        <f t="shared" si="383"/>
        <v>0</v>
      </c>
      <c r="IXV56" s="80">
        <f t="shared" si="383"/>
        <v>0</v>
      </c>
      <c r="IXW56" s="80">
        <f t="shared" si="383"/>
        <v>0</v>
      </c>
      <c r="IXX56" s="80">
        <f t="shared" si="383"/>
        <v>0</v>
      </c>
      <c r="IXY56" s="80">
        <f t="shared" ref="IXY56:JAJ56" si="384">SUM(IXY57:IXY74)</f>
        <v>0</v>
      </c>
      <c r="IXZ56" s="80">
        <f t="shared" si="384"/>
        <v>0</v>
      </c>
      <c r="IYA56" s="80">
        <f t="shared" si="384"/>
        <v>0</v>
      </c>
      <c r="IYB56" s="80">
        <f t="shared" si="384"/>
        <v>0</v>
      </c>
      <c r="IYC56" s="80">
        <f t="shared" si="384"/>
        <v>0</v>
      </c>
      <c r="IYD56" s="80">
        <f t="shared" si="384"/>
        <v>0</v>
      </c>
      <c r="IYE56" s="80">
        <f t="shared" si="384"/>
        <v>0</v>
      </c>
      <c r="IYF56" s="80">
        <f t="shared" si="384"/>
        <v>0</v>
      </c>
      <c r="IYG56" s="80">
        <f t="shared" si="384"/>
        <v>0</v>
      </c>
      <c r="IYH56" s="80">
        <f t="shared" si="384"/>
        <v>0</v>
      </c>
      <c r="IYI56" s="80">
        <f t="shared" si="384"/>
        <v>0</v>
      </c>
      <c r="IYJ56" s="80">
        <f t="shared" si="384"/>
        <v>0</v>
      </c>
      <c r="IYK56" s="80">
        <f t="shared" si="384"/>
        <v>0</v>
      </c>
      <c r="IYL56" s="80">
        <f t="shared" si="384"/>
        <v>0</v>
      </c>
      <c r="IYM56" s="80">
        <f t="shared" si="384"/>
        <v>0</v>
      </c>
      <c r="IYN56" s="80">
        <f t="shared" si="384"/>
        <v>0</v>
      </c>
      <c r="IYO56" s="80">
        <f t="shared" si="384"/>
        <v>0</v>
      </c>
      <c r="IYP56" s="80">
        <f t="shared" si="384"/>
        <v>0</v>
      </c>
      <c r="IYQ56" s="80">
        <f t="shared" si="384"/>
        <v>0</v>
      </c>
      <c r="IYR56" s="80">
        <f t="shared" si="384"/>
        <v>0</v>
      </c>
      <c r="IYS56" s="80">
        <f t="shared" si="384"/>
        <v>0</v>
      </c>
      <c r="IYT56" s="80">
        <f t="shared" si="384"/>
        <v>0</v>
      </c>
      <c r="IYU56" s="80">
        <f t="shared" si="384"/>
        <v>0</v>
      </c>
      <c r="IYV56" s="80">
        <f t="shared" si="384"/>
        <v>0</v>
      </c>
      <c r="IYW56" s="80">
        <f t="shared" si="384"/>
        <v>0</v>
      </c>
      <c r="IYX56" s="80">
        <f t="shared" si="384"/>
        <v>0</v>
      </c>
      <c r="IYY56" s="80">
        <f t="shared" si="384"/>
        <v>0</v>
      </c>
      <c r="IYZ56" s="80">
        <f t="shared" si="384"/>
        <v>0</v>
      </c>
      <c r="IZA56" s="80">
        <f t="shared" si="384"/>
        <v>0</v>
      </c>
      <c r="IZB56" s="80">
        <f t="shared" si="384"/>
        <v>0</v>
      </c>
      <c r="IZC56" s="80">
        <f t="shared" si="384"/>
        <v>0</v>
      </c>
      <c r="IZD56" s="80">
        <f t="shared" si="384"/>
        <v>0</v>
      </c>
      <c r="IZE56" s="80">
        <f t="shared" si="384"/>
        <v>0</v>
      </c>
      <c r="IZF56" s="80">
        <f t="shared" si="384"/>
        <v>0</v>
      </c>
      <c r="IZG56" s="80">
        <f t="shared" si="384"/>
        <v>0</v>
      </c>
      <c r="IZH56" s="80">
        <f t="shared" si="384"/>
        <v>0</v>
      </c>
      <c r="IZI56" s="80">
        <f t="shared" si="384"/>
        <v>0</v>
      </c>
      <c r="IZJ56" s="80">
        <f t="shared" si="384"/>
        <v>0</v>
      </c>
      <c r="IZK56" s="80">
        <f t="shared" si="384"/>
        <v>0</v>
      </c>
      <c r="IZL56" s="80">
        <f t="shared" si="384"/>
        <v>0</v>
      </c>
      <c r="IZM56" s="80">
        <f t="shared" si="384"/>
        <v>0</v>
      </c>
      <c r="IZN56" s="80">
        <f t="shared" si="384"/>
        <v>0</v>
      </c>
      <c r="IZO56" s="80">
        <f t="shared" si="384"/>
        <v>0</v>
      </c>
      <c r="IZP56" s="80">
        <f t="shared" si="384"/>
        <v>0</v>
      </c>
      <c r="IZQ56" s="80">
        <f t="shared" si="384"/>
        <v>0</v>
      </c>
      <c r="IZR56" s="80">
        <f t="shared" si="384"/>
        <v>0</v>
      </c>
      <c r="IZS56" s="80">
        <f t="shared" si="384"/>
        <v>0</v>
      </c>
      <c r="IZT56" s="80">
        <f t="shared" si="384"/>
        <v>0</v>
      </c>
      <c r="IZU56" s="80">
        <f t="shared" si="384"/>
        <v>0</v>
      </c>
      <c r="IZV56" s="80">
        <f t="shared" si="384"/>
        <v>0</v>
      </c>
      <c r="IZW56" s="80">
        <f t="shared" si="384"/>
        <v>0</v>
      </c>
      <c r="IZX56" s="80">
        <f t="shared" si="384"/>
        <v>0</v>
      </c>
      <c r="IZY56" s="80">
        <f t="shared" si="384"/>
        <v>0</v>
      </c>
      <c r="IZZ56" s="80">
        <f t="shared" si="384"/>
        <v>0</v>
      </c>
      <c r="JAA56" s="80">
        <f t="shared" si="384"/>
        <v>0</v>
      </c>
      <c r="JAB56" s="80">
        <f t="shared" si="384"/>
        <v>0</v>
      </c>
      <c r="JAC56" s="80">
        <f t="shared" si="384"/>
        <v>0</v>
      </c>
      <c r="JAD56" s="80">
        <f t="shared" si="384"/>
        <v>0</v>
      </c>
      <c r="JAE56" s="80">
        <f t="shared" si="384"/>
        <v>0</v>
      </c>
      <c r="JAF56" s="80">
        <f t="shared" si="384"/>
        <v>0</v>
      </c>
      <c r="JAG56" s="80">
        <f t="shared" si="384"/>
        <v>0</v>
      </c>
      <c r="JAH56" s="80">
        <f t="shared" si="384"/>
        <v>0</v>
      </c>
      <c r="JAI56" s="80">
        <f t="shared" si="384"/>
        <v>0</v>
      </c>
      <c r="JAJ56" s="80">
        <f t="shared" si="384"/>
        <v>0</v>
      </c>
      <c r="JAK56" s="80">
        <f t="shared" ref="JAK56:JCV56" si="385">SUM(JAK57:JAK74)</f>
        <v>0</v>
      </c>
      <c r="JAL56" s="80">
        <f t="shared" si="385"/>
        <v>0</v>
      </c>
      <c r="JAM56" s="80">
        <f t="shared" si="385"/>
        <v>0</v>
      </c>
      <c r="JAN56" s="80">
        <f t="shared" si="385"/>
        <v>0</v>
      </c>
      <c r="JAO56" s="80">
        <f t="shared" si="385"/>
        <v>0</v>
      </c>
      <c r="JAP56" s="80">
        <f t="shared" si="385"/>
        <v>0</v>
      </c>
      <c r="JAQ56" s="80">
        <f t="shared" si="385"/>
        <v>0</v>
      </c>
      <c r="JAR56" s="80">
        <f t="shared" si="385"/>
        <v>0</v>
      </c>
      <c r="JAS56" s="80">
        <f t="shared" si="385"/>
        <v>0</v>
      </c>
      <c r="JAT56" s="80">
        <f t="shared" si="385"/>
        <v>0</v>
      </c>
      <c r="JAU56" s="80">
        <f t="shared" si="385"/>
        <v>0</v>
      </c>
      <c r="JAV56" s="80">
        <f t="shared" si="385"/>
        <v>0</v>
      </c>
      <c r="JAW56" s="80">
        <f t="shared" si="385"/>
        <v>0</v>
      </c>
      <c r="JAX56" s="80">
        <f t="shared" si="385"/>
        <v>0</v>
      </c>
      <c r="JAY56" s="80">
        <f t="shared" si="385"/>
        <v>0</v>
      </c>
      <c r="JAZ56" s="80">
        <f t="shared" si="385"/>
        <v>0</v>
      </c>
      <c r="JBA56" s="80">
        <f t="shared" si="385"/>
        <v>0</v>
      </c>
      <c r="JBB56" s="80">
        <f t="shared" si="385"/>
        <v>0</v>
      </c>
      <c r="JBC56" s="80">
        <f t="shared" si="385"/>
        <v>0</v>
      </c>
      <c r="JBD56" s="80">
        <f t="shared" si="385"/>
        <v>0</v>
      </c>
      <c r="JBE56" s="80">
        <f t="shared" si="385"/>
        <v>0</v>
      </c>
      <c r="JBF56" s="80">
        <f t="shared" si="385"/>
        <v>0</v>
      </c>
      <c r="JBG56" s="80">
        <f t="shared" si="385"/>
        <v>0</v>
      </c>
      <c r="JBH56" s="80">
        <f t="shared" si="385"/>
        <v>0</v>
      </c>
      <c r="JBI56" s="80">
        <f t="shared" si="385"/>
        <v>0</v>
      </c>
      <c r="JBJ56" s="80">
        <f t="shared" si="385"/>
        <v>0</v>
      </c>
      <c r="JBK56" s="80">
        <f t="shared" si="385"/>
        <v>0</v>
      </c>
      <c r="JBL56" s="80">
        <f t="shared" si="385"/>
        <v>0</v>
      </c>
      <c r="JBM56" s="80">
        <f t="shared" si="385"/>
        <v>0</v>
      </c>
      <c r="JBN56" s="80">
        <f t="shared" si="385"/>
        <v>0</v>
      </c>
      <c r="JBO56" s="80">
        <f t="shared" si="385"/>
        <v>0</v>
      </c>
      <c r="JBP56" s="80">
        <f t="shared" si="385"/>
        <v>0</v>
      </c>
      <c r="JBQ56" s="80">
        <f t="shared" si="385"/>
        <v>0</v>
      </c>
      <c r="JBR56" s="80">
        <f t="shared" si="385"/>
        <v>0</v>
      </c>
      <c r="JBS56" s="80">
        <f t="shared" si="385"/>
        <v>0</v>
      </c>
      <c r="JBT56" s="80">
        <f t="shared" si="385"/>
        <v>0</v>
      </c>
      <c r="JBU56" s="80">
        <f t="shared" si="385"/>
        <v>0</v>
      </c>
      <c r="JBV56" s="80">
        <f t="shared" si="385"/>
        <v>0</v>
      </c>
      <c r="JBW56" s="80">
        <f t="shared" si="385"/>
        <v>0</v>
      </c>
      <c r="JBX56" s="80">
        <f t="shared" si="385"/>
        <v>0</v>
      </c>
      <c r="JBY56" s="80">
        <f t="shared" si="385"/>
        <v>0</v>
      </c>
      <c r="JBZ56" s="80">
        <f t="shared" si="385"/>
        <v>0</v>
      </c>
      <c r="JCA56" s="80">
        <f t="shared" si="385"/>
        <v>0</v>
      </c>
      <c r="JCB56" s="80">
        <f t="shared" si="385"/>
        <v>0</v>
      </c>
      <c r="JCC56" s="80">
        <f t="shared" si="385"/>
        <v>0</v>
      </c>
      <c r="JCD56" s="80">
        <f t="shared" si="385"/>
        <v>0</v>
      </c>
      <c r="JCE56" s="80">
        <f t="shared" si="385"/>
        <v>0</v>
      </c>
      <c r="JCF56" s="80">
        <f t="shared" si="385"/>
        <v>0</v>
      </c>
      <c r="JCG56" s="80">
        <f t="shared" si="385"/>
        <v>0</v>
      </c>
      <c r="JCH56" s="80">
        <f t="shared" si="385"/>
        <v>0</v>
      </c>
      <c r="JCI56" s="80">
        <f t="shared" si="385"/>
        <v>0</v>
      </c>
      <c r="JCJ56" s="80">
        <f t="shared" si="385"/>
        <v>0</v>
      </c>
      <c r="JCK56" s="80">
        <f t="shared" si="385"/>
        <v>0</v>
      </c>
      <c r="JCL56" s="80">
        <f t="shared" si="385"/>
        <v>0</v>
      </c>
      <c r="JCM56" s="80">
        <f t="shared" si="385"/>
        <v>0</v>
      </c>
      <c r="JCN56" s="80">
        <f t="shared" si="385"/>
        <v>0</v>
      </c>
      <c r="JCO56" s="80">
        <f t="shared" si="385"/>
        <v>0</v>
      </c>
      <c r="JCP56" s="80">
        <f t="shared" si="385"/>
        <v>0</v>
      </c>
      <c r="JCQ56" s="80">
        <f t="shared" si="385"/>
        <v>0</v>
      </c>
      <c r="JCR56" s="80">
        <f t="shared" si="385"/>
        <v>0</v>
      </c>
      <c r="JCS56" s="80">
        <f t="shared" si="385"/>
        <v>0</v>
      </c>
      <c r="JCT56" s="80">
        <f t="shared" si="385"/>
        <v>0</v>
      </c>
      <c r="JCU56" s="80">
        <f t="shared" si="385"/>
        <v>0</v>
      </c>
      <c r="JCV56" s="80">
        <f t="shared" si="385"/>
        <v>0</v>
      </c>
      <c r="JCW56" s="80">
        <f t="shared" ref="JCW56:JFH56" si="386">SUM(JCW57:JCW74)</f>
        <v>0</v>
      </c>
      <c r="JCX56" s="80">
        <f t="shared" si="386"/>
        <v>0</v>
      </c>
      <c r="JCY56" s="80">
        <f t="shared" si="386"/>
        <v>0</v>
      </c>
      <c r="JCZ56" s="80">
        <f t="shared" si="386"/>
        <v>0</v>
      </c>
      <c r="JDA56" s="80">
        <f t="shared" si="386"/>
        <v>0</v>
      </c>
      <c r="JDB56" s="80">
        <f t="shared" si="386"/>
        <v>0</v>
      </c>
      <c r="JDC56" s="80">
        <f t="shared" si="386"/>
        <v>0</v>
      </c>
      <c r="JDD56" s="80">
        <f t="shared" si="386"/>
        <v>0</v>
      </c>
      <c r="JDE56" s="80">
        <f t="shared" si="386"/>
        <v>0</v>
      </c>
      <c r="JDF56" s="80">
        <f t="shared" si="386"/>
        <v>0</v>
      </c>
      <c r="JDG56" s="80">
        <f t="shared" si="386"/>
        <v>0</v>
      </c>
      <c r="JDH56" s="80">
        <f t="shared" si="386"/>
        <v>0</v>
      </c>
      <c r="JDI56" s="80">
        <f t="shared" si="386"/>
        <v>0</v>
      </c>
      <c r="JDJ56" s="80">
        <f t="shared" si="386"/>
        <v>0</v>
      </c>
      <c r="JDK56" s="80">
        <f t="shared" si="386"/>
        <v>0</v>
      </c>
      <c r="JDL56" s="80">
        <f t="shared" si="386"/>
        <v>0</v>
      </c>
      <c r="JDM56" s="80">
        <f t="shared" si="386"/>
        <v>0</v>
      </c>
      <c r="JDN56" s="80">
        <f t="shared" si="386"/>
        <v>0</v>
      </c>
      <c r="JDO56" s="80">
        <f t="shared" si="386"/>
        <v>0</v>
      </c>
      <c r="JDP56" s="80">
        <f t="shared" si="386"/>
        <v>0</v>
      </c>
      <c r="JDQ56" s="80">
        <f t="shared" si="386"/>
        <v>0</v>
      </c>
      <c r="JDR56" s="80">
        <f t="shared" si="386"/>
        <v>0</v>
      </c>
      <c r="JDS56" s="80">
        <f t="shared" si="386"/>
        <v>0</v>
      </c>
      <c r="JDT56" s="80">
        <f t="shared" si="386"/>
        <v>0</v>
      </c>
      <c r="JDU56" s="80">
        <f t="shared" si="386"/>
        <v>0</v>
      </c>
      <c r="JDV56" s="80">
        <f t="shared" si="386"/>
        <v>0</v>
      </c>
      <c r="JDW56" s="80">
        <f t="shared" si="386"/>
        <v>0</v>
      </c>
      <c r="JDX56" s="80">
        <f t="shared" si="386"/>
        <v>0</v>
      </c>
      <c r="JDY56" s="80">
        <f t="shared" si="386"/>
        <v>0</v>
      </c>
      <c r="JDZ56" s="80">
        <f t="shared" si="386"/>
        <v>0</v>
      </c>
      <c r="JEA56" s="80">
        <f t="shared" si="386"/>
        <v>0</v>
      </c>
      <c r="JEB56" s="80">
        <f t="shared" si="386"/>
        <v>0</v>
      </c>
      <c r="JEC56" s="80">
        <f t="shared" si="386"/>
        <v>0</v>
      </c>
      <c r="JED56" s="80">
        <f t="shared" si="386"/>
        <v>0</v>
      </c>
      <c r="JEE56" s="80">
        <f t="shared" si="386"/>
        <v>0</v>
      </c>
      <c r="JEF56" s="80">
        <f t="shared" si="386"/>
        <v>0</v>
      </c>
      <c r="JEG56" s="80">
        <f t="shared" si="386"/>
        <v>0</v>
      </c>
      <c r="JEH56" s="80">
        <f t="shared" si="386"/>
        <v>0</v>
      </c>
      <c r="JEI56" s="80">
        <f t="shared" si="386"/>
        <v>0</v>
      </c>
      <c r="JEJ56" s="80">
        <f t="shared" si="386"/>
        <v>0</v>
      </c>
      <c r="JEK56" s="80">
        <f t="shared" si="386"/>
        <v>0</v>
      </c>
      <c r="JEL56" s="80">
        <f t="shared" si="386"/>
        <v>0</v>
      </c>
      <c r="JEM56" s="80">
        <f t="shared" si="386"/>
        <v>0</v>
      </c>
      <c r="JEN56" s="80">
        <f t="shared" si="386"/>
        <v>0</v>
      </c>
      <c r="JEO56" s="80">
        <f t="shared" si="386"/>
        <v>0</v>
      </c>
      <c r="JEP56" s="80">
        <f t="shared" si="386"/>
        <v>0</v>
      </c>
      <c r="JEQ56" s="80">
        <f t="shared" si="386"/>
        <v>0</v>
      </c>
      <c r="JER56" s="80">
        <f t="shared" si="386"/>
        <v>0</v>
      </c>
      <c r="JES56" s="80">
        <f t="shared" si="386"/>
        <v>0</v>
      </c>
      <c r="JET56" s="80">
        <f t="shared" si="386"/>
        <v>0</v>
      </c>
      <c r="JEU56" s="80">
        <f t="shared" si="386"/>
        <v>0</v>
      </c>
      <c r="JEV56" s="80">
        <f t="shared" si="386"/>
        <v>0</v>
      </c>
      <c r="JEW56" s="80">
        <f t="shared" si="386"/>
        <v>0</v>
      </c>
      <c r="JEX56" s="80">
        <f t="shared" si="386"/>
        <v>0</v>
      </c>
      <c r="JEY56" s="80">
        <f t="shared" si="386"/>
        <v>0</v>
      </c>
      <c r="JEZ56" s="80">
        <f t="shared" si="386"/>
        <v>0</v>
      </c>
      <c r="JFA56" s="80">
        <f t="shared" si="386"/>
        <v>0</v>
      </c>
      <c r="JFB56" s="80">
        <f t="shared" si="386"/>
        <v>0</v>
      </c>
      <c r="JFC56" s="80">
        <f t="shared" si="386"/>
        <v>0</v>
      </c>
      <c r="JFD56" s="80">
        <f t="shared" si="386"/>
        <v>0</v>
      </c>
      <c r="JFE56" s="80">
        <f t="shared" si="386"/>
        <v>0</v>
      </c>
      <c r="JFF56" s="80">
        <f t="shared" si="386"/>
        <v>0</v>
      </c>
      <c r="JFG56" s="80">
        <f t="shared" si="386"/>
        <v>0</v>
      </c>
      <c r="JFH56" s="80">
        <f t="shared" si="386"/>
        <v>0</v>
      </c>
      <c r="JFI56" s="80">
        <f t="shared" ref="JFI56:JHT56" si="387">SUM(JFI57:JFI74)</f>
        <v>0</v>
      </c>
      <c r="JFJ56" s="80">
        <f t="shared" si="387"/>
        <v>0</v>
      </c>
      <c r="JFK56" s="80">
        <f t="shared" si="387"/>
        <v>0</v>
      </c>
      <c r="JFL56" s="80">
        <f t="shared" si="387"/>
        <v>0</v>
      </c>
      <c r="JFM56" s="80">
        <f t="shared" si="387"/>
        <v>0</v>
      </c>
      <c r="JFN56" s="80">
        <f t="shared" si="387"/>
        <v>0</v>
      </c>
      <c r="JFO56" s="80">
        <f t="shared" si="387"/>
        <v>0</v>
      </c>
      <c r="JFP56" s="80">
        <f t="shared" si="387"/>
        <v>0</v>
      </c>
      <c r="JFQ56" s="80">
        <f t="shared" si="387"/>
        <v>0</v>
      </c>
      <c r="JFR56" s="80">
        <f t="shared" si="387"/>
        <v>0</v>
      </c>
      <c r="JFS56" s="80">
        <f t="shared" si="387"/>
        <v>0</v>
      </c>
      <c r="JFT56" s="80">
        <f t="shared" si="387"/>
        <v>0</v>
      </c>
      <c r="JFU56" s="80">
        <f t="shared" si="387"/>
        <v>0</v>
      </c>
      <c r="JFV56" s="80">
        <f t="shared" si="387"/>
        <v>0</v>
      </c>
      <c r="JFW56" s="80">
        <f t="shared" si="387"/>
        <v>0</v>
      </c>
      <c r="JFX56" s="80">
        <f t="shared" si="387"/>
        <v>0</v>
      </c>
      <c r="JFY56" s="80">
        <f t="shared" si="387"/>
        <v>0</v>
      </c>
      <c r="JFZ56" s="80">
        <f t="shared" si="387"/>
        <v>0</v>
      </c>
      <c r="JGA56" s="80">
        <f t="shared" si="387"/>
        <v>0</v>
      </c>
      <c r="JGB56" s="80">
        <f t="shared" si="387"/>
        <v>0</v>
      </c>
      <c r="JGC56" s="80">
        <f t="shared" si="387"/>
        <v>0</v>
      </c>
      <c r="JGD56" s="80">
        <f t="shared" si="387"/>
        <v>0</v>
      </c>
      <c r="JGE56" s="80">
        <f t="shared" si="387"/>
        <v>0</v>
      </c>
      <c r="JGF56" s="80">
        <f t="shared" si="387"/>
        <v>0</v>
      </c>
      <c r="JGG56" s="80">
        <f t="shared" si="387"/>
        <v>0</v>
      </c>
      <c r="JGH56" s="80">
        <f t="shared" si="387"/>
        <v>0</v>
      </c>
      <c r="JGI56" s="80">
        <f t="shared" si="387"/>
        <v>0</v>
      </c>
      <c r="JGJ56" s="80">
        <f t="shared" si="387"/>
        <v>0</v>
      </c>
      <c r="JGK56" s="80">
        <f t="shared" si="387"/>
        <v>0</v>
      </c>
      <c r="JGL56" s="80">
        <f t="shared" si="387"/>
        <v>0</v>
      </c>
      <c r="JGM56" s="80">
        <f t="shared" si="387"/>
        <v>0</v>
      </c>
      <c r="JGN56" s="80">
        <f t="shared" si="387"/>
        <v>0</v>
      </c>
      <c r="JGO56" s="80">
        <f t="shared" si="387"/>
        <v>0</v>
      </c>
      <c r="JGP56" s="80">
        <f t="shared" si="387"/>
        <v>0</v>
      </c>
      <c r="JGQ56" s="80">
        <f t="shared" si="387"/>
        <v>0</v>
      </c>
      <c r="JGR56" s="80">
        <f t="shared" si="387"/>
        <v>0</v>
      </c>
      <c r="JGS56" s="80">
        <f t="shared" si="387"/>
        <v>0</v>
      </c>
      <c r="JGT56" s="80">
        <f t="shared" si="387"/>
        <v>0</v>
      </c>
      <c r="JGU56" s="80">
        <f t="shared" si="387"/>
        <v>0</v>
      </c>
      <c r="JGV56" s="80">
        <f t="shared" si="387"/>
        <v>0</v>
      </c>
      <c r="JGW56" s="80">
        <f t="shared" si="387"/>
        <v>0</v>
      </c>
      <c r="JGX56" s="80">
        <f t="shared" si="387"/>
        <v>0</v>
      </c>
      <c r="JGY56" s="80">
        <f t="shared" si="387"/>
        <v>0</v>
      </c>
      <c r="JGZ56" s="80">
        <f t="shared" si="387"/>
        <v>0</v>
      </c>
      <c r="JHA56" s="80">
        <f t="shared" si="387"/>
        <v>0</v>
      </c>
      <c r="JHB56" s="80">
        <f t="shared" si="387"/>
        <v>0</v>
      </c>
      <c r="JHC56" s="80">
        <f t="shared" si="387"/>
        <v>0</v>
      </c>
      <c r="JHD56" s="80">
        <f t="shared" si="387"/>
        <v>0</v>
      </c>
      <c r="JHE56" s="80">
        <f t="shared" si="387"/>
        <v>0</v>
      </c>
      <c r="JHF56" s="80">
        <f t="shared" si="387"/>
        <v>0</v>
      </c>
      <c r="JHG56" s="80">
        <f t="shared" si="387"/>
        <v>0</v>
      </c>
      <c r="JHH56" s="80">
        <f t="shared" si="387"/>
        <v>0</v>
      </c>
      <c r="JHI56" s="80">
        <f t="shared" si="387"/>
        <v>0</v>
      </c>
      <c r="JHJ56" s="80">
        <f t="shared" si="387"/>
        <v>0</v>
      </c>
      <c r="JHK56" s="80">
        <f t="shared" si="387"/>
        <v>0</v>
      </c>
      <c r="JHL56" s="80">
        <f t="shared" si="387"/>
        <v>0</v>
      </c>
      <c r="JHM56" s="80">
        <f t="shared" si="387"/>
        <v>0</v>
      </c>
      <c r="JHN56" s="80">
        <f t="shared" si="387"/>
        <v>0</v>
      </c>
      <c r="JHO56" s="80">
        <f t="shared" si="387"/>
        <v>0</v>
      </c>
      <c r="JHP56" s="80">
        <f t="shared" si="387"/>
        <v>0</v>
      </c>
      <c r="JHQ56" s="80">
        <f t="shared" si="387"/>
        <v>0</v>
      </c>
      <c r="JHR56" s="80">
        <f t="shared" si="387"/>
        <v>0</v>
      </c>
      <c r="JHS56" s="80">
        <f t="shared" si="387"/>
        <v>0</v>
      </c>
      <c r="JHT56" s="80">
        <f t="shared" si="387"/>
        <v>0</v>
      </c>
      <c r="JHU56" s="80">
        <f t="shared" ref="JHU56:JKF56" si="388">SUM(JHU57:JHU74)</f>
        <v>0</v>
      </c>
      <c r="JHV56" s="80">
        <f t="shared" si="388"/>
        <v>0</v>
      </c>
      <c r="JHW56" s="80">
        <f t="shared" si="388"/>
        <v>0</v>
      </c>
      <c r="JHX56" s="80">
        <f t="shared" si="388"/>
        <v>0</v>
      </c>
      <c r="JHY56" s="80">
        <f t="shared" si="388"/>
        <v>0</v>
      </c>
      <c r="JHZ56" s="80">
        <f t="shared" si="388"/>
        <v>0</v>
      </c>
      <c r="JIA56" s="80">
        <f t="shared" si="388"/>
        <v>0</v>
      </c>
      <c r="JIB56" s="80">
        <f t="shared" si="388"/>
        <v>0</v>
      </c>
      <c r="JIC56" s="80">
        <f t="shared" si="388"/>
        <v>0</v>
      </c>
      <c r="JID56" s="80">
        <f t="shared" si="388"/>
        <v>0</v>
      </c>
      <c r="JIE56" s="80">
        <f t="shared" si="388"/>
        <v>0</v>
      </c>
      <c r="JIF56" s="80">
        <f t="shared" si="388"/>
        <v>0</v>
      </c>
      <c r="JIG56" s="80">
        <f t="shared" si="388"/>
        <v>0</v>
      </c>
      <c r="JIH56" s="80">
        <f t="shared" si="388"/>
        <v>0</v>
      </c>
      <c r="JII56" s="80">
        <f t="shared" si="388"/>
        <v>0</v>
      </c>
      <c r="JIJ56" s="80">
        <f t="shared" si="388"/>
        <v>0</v>
      </c>
      <c r="JIK56" s="80">
        <f t="shared" si="388"/>
        <v>0</v>
      </c>
      <c r="JIL56" s="80">
        <f t="shared" si="388"/>
        <v>0</v>
      </c>
      <c r="JIM56" s="80">
        <f t="shared" si="388"/>
        <v>0</v>
      </c>
      <c r="JIN56" s="80">
        <f t="shared" si="388"/>
        <v>0</v>
      </c>
      <c r="JIO56" s="80">
        <f t="shared" si="388"/>
        <v>0</v>
      </c>
      <c r="JIP56" s="80">
        <f t="shared" si="388"/>
        <v>0</v>
      </c>
      <c r="JIQ56" s="80">
        <f t="shared" si="388"/>
        <v>0</v>
      </c>
      <c r="JIR56" s="80">
        <f t="shared" si="388"/>
        <v>0</v>
      </c>
      <c r="JIS56" s="80">
        <f t="shared" si="388"/>
        <v>0</v>
      </c>
      <c r="JIT56" s="80">
        <f t="shared" si="388"/>
        <v>0</v>
      </c>
      <c r="JIU56" s="80">
        <f t="shared" si="388"/>
        <v>0</v>
      </c>
      <c r="JIV56" s="80">
        <f t="shared" si="388"/>
        <v>0</v>
      </c>
      <c r="JIW56" s="80">
        <f t="shared" si="388"/>
        <v>0</v>
      </c>
      <c r="JIX56" s="80">
        <f t="shared" si="388"/>
        <v>0</v>
      </c>
      <c r="JIY56" s="80">
        <f t="shared" si="388"/>
        <v>0</v>
      </c>
      <c r="JIZ56" s="80">
        <f t="shared" si="388"/>
        <v>0</v>
      </c>
      <c r="JJA56" s="80">
        <f t="shared" si="388"/>
        <v>0</v>
      </c>
      <c r="JJB56" s="80">
        <f t="shared" si="388"/>
        <v>0</v>
      </c>
      <c r="JJC56" s="80">
        <f t="shared" si="388"/>
        <v>0</v>
      </c>
      <c r="JJD56" s="80">
        <f t="shared" si="388"/>
        <v>0</v>
      </c>
      <c r="JJE56" s="80">
        <f t="shared" si="388"/>
        <v>0</v>
      </c>
      <c r="JJF56" s="80">
        <f t="shared" si="388"/>
        <v>0</v>
      </c>
      <c r="JJG56" s="80">
        <f t="shared" si="388"/>
        <v>0</v>
      </c>
      <c r="JJH56" s="80">
        <f t="shared" si="388"/>
        <v>0</v>
      </c>
      <c r="JJI56" s="80">
        <f t="shared" si="388"/>
        <v>0</v>
      </c>
      <c r="JJJ56" s="80">
        <f t="shared" si="388"/>
        <v>0</v>
      </c>
      <c r="JJK56" s="80">
        <f t="shared" si="388"/>
        <v>0</v>
      </c>
      <c r="JJL56" s="80">
        <f t="shared" si="388"/>
        <v>0</v>
      </c>
      <c r="JJM56" s="80">
        <f t="shared" si="388"/>
        <v>0</v>
      </c>
      <c r="JJN56" s="80">
        <f t="shared" si="388"/>
        <v>0</v>
      </c>
      <c r="JJO56" s="80">
        <f t="shared" si="388"/>
        <v>0</v>
      </c>
      <c r="JJP56" s="80">
        <f t="shared" si="388"/>
        <v>0</v>
      </c>
      <c r="JJQ56" s="80">
        <f t="shared" si="388"/>
        <v>0</v>
      </c>
      <c r="JJR56" s="80">
        <f t="shared" si="388"/>
        <v>0</v>
      </c>
      <c r="JJS56" s="80">
        <f t="shared" si="388"/>
        <v>0</v>
      </c>
      <c r="JJT56" s="80">
        <f t="shared" si="388"/>
        <v>0</v>
      </c>
      <c r="JJU56" s="80">
        <f t="shared" si="388"/>
        <v>0</v>
      </c>
      <c r="JJV56" s="80">
        <f t="shared" si="388"/>
        <v>0</v>
      </c>
      <c r="JJW56" s="80">
        <f t="shared" si="388"/>
        <v>0</v>
      </c>
      <c r="JJX56" s="80">
        <f t="shared" si="388"/>
        <v>0</v>
      </c>
      <c r="JJY56" s="80">
        <f t="shared" si="388"/>
        <v>0</v>
      </c>
      <c r="JJZ56" s="80">
        <f t="shared" si="388"/>
        <v>0</v>
      </c>
      <c r="JKA56" s="80">
        <f t="shared" si="388"/>
        <v>0</v>
      </c>
      <c r="JKB56" s="80">
        <f t="shared" si="388"/>
        <v>0</v>
      </c>
      <c r="JKC56" s="80">
        <f t="shared" si="388"/>
        <v>0</v>
      </c>
      <c r="JKD56" s="80">
        <f t="shared" si="388"/>
        <v>0</v>
      </c>
      <c r="JKE56" s="80">
        <f t="shared" si="388"/>
        <v>0</v>
      </c>
      <c r="JKF56" s="80">
        <f t="shared" si="388"/>
        <v>0</v>
      </c>
      <c r="JKG56" s="80">
        <f t="shared" ref="JKG56:JMR56" si="389">SUM(JKG57:JKG74)</f>
        <v>0</v>
      </c>
      <c r="JKH56" s="80">
        <f t="shared" si="389"/>
        <v>0</v>
      </c>
      <c r="JKI56" s="80">
        <f t="shared" si="389"/>
        <v>0</v>
      </c>
      <c r="JKJ56" s="80">
        <f t="shared" si="389"/>
        <v>0</v>
      </c>
      <c r="JKK56" s="80">
        <f t="shared" si="389"/>
        <v>0</v>
      </c>
      <c r="JKL56" s="80">
        <f t="shared" si="389"/>
        <v>0</v>
      </c>
      <c r="JKM56" s="80">
        <f t="shared" si="389"/>
        <v>0</v>
      </c>
      <c r="JKN56" s="80">
        <f t="shared" si="389"/>
        <v>0</v>
      </c>
      <c r="JKO56" s="80">
        <f t="shared" si="389"/>
        <v>0</v>
      </c>
      <c r="JKP56" s="80">
        <f t="shared" si="389"/>
        <v>0</v>
      </c>
      <c r="JKQ56" s="80">
        <f t="shared" si="389"/>
        <v>0</v>
      </c>
      <c r="JKR56" s="80">
        <f t="shared" si="389"/>
        <v>0</v>
      </c>
      <c r="JKS56" s="80">
        <f t="shared" si="389"/>
        <v>0</v>
      </c>
      <c r="JKT56" s="80">
        <f t="shared" si="389"/>
        <v>0</v>
      </c>
      <c r="JKU56" s="80">
        <f t="shared" si="389"/>
        <v>0</v>
      </c>
      <c r="JKV56" s="80">
        <f t="shared" si="389"/>
        <v>0</v>
      </c>
      <c r="JKW56" s="80">
        <f t="shared" si="389"/>
        <v>0</v>
      </c>
      <c r="JKX56" s="80">
        <f t="shared" si="389"/>
        <v>0</v>
      </c>
      <c r="JKY56" s="80">
        <f t="shared" si="389"/>
        <v>0</v>
      </c>
      <c r="JKZ56" s="80">
        <f t="shared" si="389"/>
        <v>0</v>
      </c>
      <c r="JLA56" s="80">
        <f t="shared" si="389"/>
        <v>0</v>
      </c>
      <c r="JLB56" s="80">
        <f t="shared" si="389"/>
        <v>0</v>
      </c>
      <c r="JLC56" s="80">
        <f t="shared" si="389"/>
        <v>0</v>
      </c>
      <c r="JLD56" s="80">
        <f t="shared" si="389"/>
        <v>0</v>
      </c>
      <c r="JLE56" s="80">
        <f t="shared" si="389"/>
        <v>0</v>
      </c>
      <c r="JLF56" s="80">
        <f t="shared" si="389"/>
        <v>0</v>
      </c>
      <c r="JLG56" s="80">
        <f t="shared" si="389"/>
        <v>0</v>
      </c>
      <c r="JLH56" s="80">
        <f t="shared" si="389"/>
        <v>0</v>
      </c>
      <c r="JLI56" s="80">
        <f t="shared" si="389"/>
        <v>0</v>
      </c>
      <c r="JLJ56" s="80">
        <f t="shared" si="389"/>
        <v>0</v>
      </c>
      <c r="JLK56" s="80">
        <f t="shared" si="389"/>
        <v>0</v>
      </c>
      <c r="JLL56" s="80">
        <f t="shared" si="389"/>
        <v>0</v>
      </c>
      <c r="JLM56" s="80">
        <f t="shared" si="389"/>
        <v>0</v>
      </c>
      <c r="JLN56" s="80">
        <f t="shared" si="389"/>
        <v>0</v>
      </c>
      <c r="JLO56" s="80">
        <f t="shared" si="389"/>
        <v>0</v>
      </c>
      <c r="JLP56" s="80">
        <f t="shared" si="389"/>
        <v>0</v>
      </c>
      <c r="JLQ56" s="80">
        <f t="shared" si="389"/>
        <v>0</v>
      </c>
      <c r="JLR56" s="80">
        <f t="shared" si="389"/>
        <v>0</v>
      </c>
      <c r="JLS56" s="80">
        <f t="shared" si="389"/>
        <v>0</v>
      </c>
      <c r="JLT56" s="80">
        <f t="shared" si="389"/>
        <v>0</v>
      </c>
      <c r="JLU56" s="80">
        <f t="shared" si="389"/>
        <v>0</v>
      </c>
      <c r="JLV56" s="80">
        <f t="shared" si="389"/>
        <v>0</v>
      </c>
      <c r="JLW56" s="80">
        <f t="shared" si="389"/>
        <v>0</v>
      </c>
      <c r="JLX56" s="80">
        <f t="shared" si="389"/>
        <v>0</v>
      </c>
      <c r="JLY56" s="80">
        <f t="shared" si="389"/>
        <v>0</v>
      </c>
      <c r="JLZ56" s="80">
        <f t="shared" si="389"/>
        <v>0</v>
      </c>
      <c r="JMA56" s="80">
        <f t="shared" si="389"/>
        <v>0</v>
      </c>
      <c r="JMB56" s="80">
        <f t="shared" si="389"/>
        <v>0</v>
      </c>
      <c r="JMC56" s="80">
        <f t="shared" si="389"/>
        <v>0</v>
      </c>
      <c r="JMD56" s="80">
        <f t="shared" si="389"/>
        <v>0</v>
      </c>
      <c r="JME56" s="80">
        <f t="shared" si="389"/>
        <v>0</v>
      </c>
      <c r="JMF56" s="80">
        <f t="shared" si="389"/>
        <v>0</v>
      </c>
      <c r="JMG56" s="80">
        <f t="shared" si="389"/>
        <v>0</v>
      </c>
      <c r="JMH56" s="80">
        <f t="shared" si="389"/>
        <v>0</v>
      </c>
      <c r="JMI56" s="80">
        <f t="shared" si="389"/>
        <v>0</v>
      </c>
      <c r="JMJ56" s="80">
        <f t="shared" si="389"/>
        <v>0</v>
      </c>
      <c r="JMK56" s="80">
        <f t="shared" si="389"/>
        <v>0</v>
      </c>
      <c r="JML56" s="80">
        <f t="shared" si="389"/>
        <v>0</v>
      </c>
      <c r="JMM56" s="80">
        <f t="shared" si="389"/>
        <v>0</v>
      </c>
      <c r="JMN56" s="80">
        <f t="shared" si="389"/>
        <v>0</v>
      </c>
      <c r="JMO56" s="80">
        <f t="shared" si="389"/>
        <v>0</v>
      </c>
      <c r="JMP56" s="80">
        <f t="shared" si="389"/>
        <v>0</v>
      </c>
      <c r="JMQ56" s="80">
        <f t="shared" si="389"/>
        <v>0</v>
      </c>
      <c r="JMR56" s="80">
        <f t="shared" si="389"/>
        <v>0</v>
      </c>
      <c r="JMS56" s="80">
        <f t="shared" ref="JMS56:JPD56" si="390">SUM(JMS57:JMS74)</f>
        <v>0</v>
      </c>
      <c r="JMT56" s="80">
        <f t="shared" si="390"/>
        <v>0</v>
      </c>
      <c r="JMU56" s="80">
        <f t="shared" si="390"/>
        <v>0</v>
      </c>
      <c r="JMV56" s="80">
        <f t="shared" si="390"/>
        <v>0</v>
      </c>
      <c r="JMW56" s="80">
        <f t="shared" si="390"/>
        <v>0</v>
      </c>
      <c r="JMX56" s="80">
        <f t="shared" si="390"/>
        <v>0</v>
      </c>
      <c r="JMY56" s="80">
        <f t="shared" si="390"/>
        <v>0</v>
      </c>
      <c r="JMZ56" s="80">
        <f t="shared" si="390"/>
        <v>0</v>
      </c>
      <c r="JNA56" s="80">
        <f t="shared" si="390"/>
        <v>0</v>
      </c>
      <c r="JNB56" s="80">
        <f t="shared" si="390"/>
        <v>0</v>
      </c>
      <c r="JNC56" s="80">
        <f t="shared" si="390"/>
        <v>0</v>
      </c>
      <c r="JND56" s="80">
        <f t="shared" si="390"/>
        <v>0</v>
      </c>
      <c r="JNE56" s="80">
        <f t="shared" si="390"/>
        <v>0</v>
      </c>
      <c r="JNF56" s="80">
        <f t="shared" si="390"/>
        <v>0</v>
      </c>
      <c r="JNG56" s="80">
        <f t="shared" si="390"/>
        <v>0</v>
      </c>
      <c r="JNH56" s="80">
        <f t="shared" si="390"/>
        <v>0</v>
      </c>
      <c r="JNI56" s="80">
        <f t="shared" si="390"/>
        <v>0</v>
      </c>
      <c r="JNJ56" s="80">
        <f t="shared" si="390"/>
        <v>0</v>
      </c>
      <c r="JNK56" s="80">
        <f t="shared" si="390"/>
        <v>0</v>
      </c>
      <c r="JNL56" s="80">
        <f t="shared" si="390"/>
        <v>0</v>
      </c>
      <c r="JNM56" s="80">
        <f t="shared" si="390"/>
        <v>0</v>
      </c>
      <c r="JNN56" s="80">
        <f t="shared" si="390"/>
        <v>0</v>
      </c>
      <c r="JNO56" s="80">
        <f t="shared" si="390"/>
        <v>0</v>
      </c>
      <c r="JNP56" s="80">
        <f t="shared" si="390"/>
        <v>0</v>
      </c>
      <c r="JNQ56" s="80">
        <f t="shared" si="390"/>
        <v>0</v>
      </c>
      <c r="JNR56" s="80">
        <f t="shared" si="390"/>
        <v>0</v>
      </c>
      <c r="JNS56" s="80">
        <f t="shared" si="390"/>
        <v>0</v>
      </c>
      <c r="JNT56" s="80">
        <f t="shared" si="390"/>
        <v>0</v>
      </c>
      <c r="JNU56" s="80">
        <f t="shared" si="390"/>
        <v>0</v>
      </c>
      <c r="JNV56" s="80">
        <f t="shared" si="390"/>
        <v>0</v>
      </c>
      <c r="JNW56" s="80">
        <f t="shared" si="390"/>
        <v>0</v>
      </c>
      <c r="JNX56" s="80">
        <f t="shared" si="390"/>
        <v>0</v>
      </c>
      <c r="JNY56" s="80">
        <f t="shared" si="390"/>
        <v>0</v>
      </c>
      <c r="JNZ56" s="80">
        <f t="shared" si="390"/>
        <v>0</v>
      </c>
      <c r="JOA56" s="80">
        <f t="shared" si="390"/>
        <v>0</v>
      </c>
      <c r="JOB56" s="80">
        <f t="shared" si="390"/>
        <v>0</v>
      </c>
      <c r="JOC56" s="80">
        <f t="shared" si="390"/>
        <v>0</v>
      </c>
      <c r="JOD56" s="80">
        <f t="shared" si="390"/>
        <v>0</v>
      </c>
      <c r="JOE56" s="80">
        <f t="shared" si="390"/>
        <v>0</v>
      </c>
      <c r="JOF56" s="80">
        <f t="shared" si="390"/>
        <v>0</v>
      </c>
      <c r="JOG56" s="80">
        <f t="shared" si="390"/>
        <v>0</v>
      </c>
      <c r="JOH56" s="80">
        <f t="shared" si="390"/>
        <v>0</v>
      </c>
      <c r="JOI56" s="80">
        <f t="shared" si="390"/>
        <v>0</v>
      </c>
      <c r="JOJ56" s="80">
        <f t="shared" si="390"/>
        <v>0</v>
      </c>
      <c r="JOK56" s="80">
        <f t="shared" si="390"/>
        <v>0</v>
      </c>
      <c r="JOL56" s="80">
        <f t="shared" si="390"/>
        <v>0</v>
      </c>
      <c r="JOM56" s="80">
        <f t="shared" si="390"/>
        <v>0</v>
      </c>
      <c r="JON56" s="80">
        <f t="shared" si="390"/>
        <v>0</v>
      </c>
      <c r="JOO56" s="80">
        <f t="shared" si="390"/>
        <v>0</v>
      </c>
      <c r="JOP56" s="80">
        <f t="shared" si="390"/>
        <v>0</v>
      </c>
      <c r="JOQ56" s="80">
        <f t="shared" si="390"/>
        <v>0</v>
      </c>
      <c r="JOR56" s="80">
        <f t="shared" si="390"/>
        <v>0</v>
      </c>
      <c r="JOS56" s="80">
        <f t="shared" si="390"/>
        <v>0</v>
      </c>
      <c r="JOT56" s="80">
        <f t="shared" si="390"/>
        <v>0</v>
      </c>
      <c r="JOU56" s="80">
        <f t="shared" si="390"/>
        <v>0</v>
      </c>
      <c r="JOV56" s="80">
        <f t="shared" si="390"/>
        <v>0</v>
      </c>
      <c r="JOW56" s="80">
        <f t="shared" si="390"/>
        <v>0</v>
      </c>
      <c r="JOX56" s="80">
        <f t="shared" si="390"/>
        <v>0</v>
      </c>
      <c r="JOY56" s="80">
        <f t="shared" si="390"/>
        <v>0</v>
      </c>
      <c r="JOZ56" s="80">
        <f t="shared" si="390"/>
        <v>0</v>
      </c>
      <c r="JPA56" s="80">
        <f t="shared" si="390"/>
        <v>0</v>
      </c>
      <c r="JPB56" s="80">
        <f t="shared" si="390"/>
        <v>0</v>
      </c>
      <c r="JPC56" s="80">
        <f t="shared" si="390"/>
        <v>0</v>
      </c>
      <c r="JPD56" s="80">
        <f t="shared" si="390"/>
        <v>0</v>
      </c>
      <c r="JPE56" s="80">
        <f t="shared" ref="JPE56:JRP56" si="391">SUM(JPE57:JPE74)</f>
        <v>0</v>
      </c>
      <c r="JPF56" s="80">
        <f t="shared" si="391"/>
        <v>0</v>
      </c>
      <c r="JPG56" s="80">
        <f t="shared" si="391"/>
        <v>0</v>
      </c>
      <c r="JPH56" s="80">
        <f t="shared" si="391"/>
        <v>0</v>
      </c>
      <c r="JPI56" s="80">
        <f t="shared" si="391"/>
        <v>0</v>
      </c>
      <c r="JPJ56" s="80">
        <f t="shared" si="391"/>
        <v>0</v>
      </c>
      <c r="JPK56" s="80">
        <f t="shared" si="391"/>
        <v>0</v>
      </c>
      <c r="JPL56" s="80">
        <f t="shared" si="391"/>
        <v>0</v>
      </c>
      <c r="JPM56" s="80">
        <f t="shared" si="391"/>
        <v>0</v>
      </c>
      <c r="JPN56" s="80">
        <f t="shared" si="391"/>
        <v>0</v>
      </c>
      <c r="JPO56" s="80">
        <f t="shared" si="391"/>
        <v>0</v>
      </c>
      <c r="JPP56" s="80">
        <f t="shared" si="391"/>
        <v>0</v>
      </c>
      <c r="JPQ56" s="80">
        <f t="shared" si="391"/>
        <v>0</v>
      </c>
      <c r="JPR56" s="80">
        <f t="shared" si="391"/>
        <v>0</v>
      </c>
      <c r="JPS56" s="80">
        <f t="shared" si="391"/>
        <v>0</v>
      </c>
      <c r="JPT56" s="80">
        <f t="shared" si="391"/>
        <v>0</v>
      </c>
      <c r="JPU56" s="80">
        <f t="shared" si="391"/>
        <v>0</v>
      </c>
      <c r="JPV56" s="80">
        <f t="shared" si="391"/>
        <v>0</v>
      </c>
      <c r="JPW56" s="80">
        <f t="shared" si="391"/>
        <v>0</v>
      </c>
      <c r="JPX56" s="80">
        <f t="shared" si="391"/>
        <v>0</v>
      </c>
      <c r="JPY56" s="80">
        <f t="shared" si="391"/>
        <v>0</v>
      </c>
      <c r="JPZ56" s="80">
        <f t="shared" si="391"/>
        <v>0</v>
      </c>
      <c r="JQA56" s="80">
        <f t="shared" si="391"/>
        <v>0</v>
      </c>
      <c r="JQB56" s="80">
        <f t="shared" si="391"/>
        <v>0</v>
      </c>
      <c r="JQC56" s="80">
        <f t="shared" si="391"/>
        <v>0</v>
      </c>
      <c r="JQD56" s="80">
        <f t="shared" si="391"/>
        <v>0</v>
      </c>
      <c r="JQE56" s="80">
        <f t="shared" si="391"/>
        <v>0</v>
      </c>
      <c r="JQF56" s="80">
        <f t="shared" si="391"/>
        <v>0</v>
      </c>
      <c r="JQG56" s="80">
        <f t="shared" si="391"/>
        <v>0</v>
      </c>
      <c r="JQH56" s="80">
        <f t="shared" si="391"/>
        <v>0</v>
      </c>
      <c r="JQI56" s="80">
        <f t="shared" si="391"/>
        <v>0</v>
      </c>
      <c r="JQJ56" s="80">
        <f t="shared" si="391"/>
        <v>0</v>
      </c>
      <c r="JQK56" s="80">
        <f t="shared" si="391"/>
        <v>0</v>
      </c>
      <c r="JQL56" s="80">
        <f t="shared" si="391"/>
        <v>0</v>
      </c>
      <c r="JQM56" s="80">
        <f t="shared" si="391"/>
        <v>0</v>
      </c>
      <c r="JQN56" s="80">
        <f t="shared" si="391"/>
        <v>0</v>
      </c>
      <c r="JQO56" s="80">
        <f t="shared" si="391"/>
        <v>0</v>
      </c>
      <c r="JQP56" s="80">
        <f t="shared" si="391"/>
        <v>0</v>
      </c>
      <c r="JQQ56" s="80">
        <f t="shared" si="391"/>
        <v>0</v>
      </c>
      <c r="JQR56" s="80">
        <f t="shared" si="391"/>
        <v>0</v>
      </c>
      <c r="JQS56" s="80">
        <f t="shared" si="391"/>
        <v>0</v>
      </c>
      <c r="JQT56" s="80">
        <f t="shared" si="391"/>
        <v>0</v>
      </c>
      <c r="JQU56" s="80">
        <f t="shared" si="391"/>
        <v>0</v>
      </c>
      <c r="JQV56" s="80">
        <f t="shared" si="391"/>
        <v>0</v>
      </c>
      <c r="JQW56" s="80">
        <f t="shared" si="391"/>
        <v>0</v>
      </c>
      <c r="JQX56" s="80">
        <f t="shared" si="391"/>
        <v>0</v>
      </c>
      <c r="JQY56" s="80">
        <f t="shared" si="391"/>
        <v>0</v>
      </c>
      <c r="JQZ56" s="80">
        <f t="shared" si="391"/>
        <v>0</v>
      </c>
      <c r="JRA56" s="80">
        <f t="shared" si="391"/>
        <v>0</v>
      </c>
      <c r="JRB56" s="80">
        <f t="shared" si="391"/>
        <v>0</v>
      </c>
      <c r="JRC56" s="80">
        <f t="shared" si="391"/>
        <v>0</v>
      </c>
      <c r="JRD56" s="80">
        <f t="shared" si="391"/>
        <v>0</v>
      </c>
      <c r="JRE56" s="80">
        <f t="shared" si="391"/>
        <v>0</v>
      </c>
      <c r="JRF56" s="80">
        <f t="shared" si="391"/>
        <v>0</v>
      </c>
      <c r="JRG56" s="80">
        <f t="shared" si="391"/>
        <v>0</v>
      </c>
      <c r="JRH56" s="80">
        <f t="shared" si="391"/>
        <v>0</v>
      </c>
      <c r="JRI56" s="80">
        <f t="shared" si="391"/>
        <v>0</v>
      </c>
      <c r="JRJ56" s="80">
        <f t="shared" si="391"/>
        <v>0</v>
      </c>
      <c r="JRK56" s="80">
        <f t="shared" si="391"/>
        <v>0</v>
      </c>
      <c r="JRL56" s="80">
        <f t="shared" si="391"/>
        <v>0</v>
      </c>
      <c r="JRM56" s="80">
        <f t="shared" si="391"/>
        <v>0</v>
      </c>
      <c r="JRN56" s="80">
        <f t="shared" si="391"/>
        <v>0</v>
      </c>
      <c r="JRO56" s="80">
        <f t="shared" si="391"/>
        <v>0</v>
      </c>
      <c r="JRP56" s="80">
        <f t="shared" si="391"/>
        <v>0</v>
      </c>
      <c r="JRQ56" s="80">
        <f t="shared" ref="JRQ56:JUB56" si="392">SUM(JRQ57:JRQ74)</f>
        <v>0</v>
      </c>
      <c r="JRR56" s="80">
        <f t="shared" si="392"/>
        <v>0</v>
      </c>
      <c r="JRS56" s="80">
        <f t="shared" si="392"/>
        <v>0</v>
      </c>
      <c r="JRT56" s="80">
        <f t="shared" si="392"/>
        <v>0</v>
      </c>
      <c r="JRU56" s="80">
        <f t="shared" si="392"/>
        <v>0</v>
      </c>
      <c r="JRV56" s="80">
        <f t="shared" si="392"/>
        <v>0</v>
      </c>
      <c r="JRW56" s="80">
        <f t="shared" si="392"/>
        <v>0</v>
      </c>
      <c r="JRX56" s="80">
        <f t="shared" si="392"/>
        <v>0</v>
      </c>
      <c r="JRY56" s="80">
        <f t="shared" si="392"/>
        <v>0</v>
      </c>
      <c r="JRZ56" s="80">
        <f t="shared" si="392"/>
        <v>0</v>
      </c>
      <c r="JSA56" s="80">
        <f t="shared" si="392"/>
        <v>0</v>
      </c>
      <c r="JSB56" s="80">
        <f t="shared" si="392"/>
        <v>0</v>
      </c>
      <c r="JSC56" s="80">
        <f t="shared" si="392"/>
        <v>0</v>
      </c>
      <c r="JSD56" s="80">
        <f t="shared" si="392"/>
        <v>0</v>
      </c>
      <c r="JSE56" s="80">
        <f t="shared" si="392"/>
        <v>0</v>
      </c>
      <c r="JSF56" s="80">
        <f t="shared" si="392"/>
        <v>0</v>
      </c>
      <c r="JSG56" s="80">
        <f t="shared" si="392"/>
        <v>0</v>
      </c>
      <c r="JSH56" s="80">
        <f t="shared" si="392"/>
        <v>0</v>
      </c>
      <c r="JSI56" s="80">
        <f t="shared" si="392"/>
        <v>0</v>
      </c>
      <c r="JSJ56" s="80">
        <f t="shared" si="392"/>
        <v>0</v>
      </c>
      <c r="JSK56" s="80">
        <f t="shared" si="392"/>
        <v>0</v>
      </c>
      <c r="JSL56" s="80">
        <f t="shared" si="392"/>
        <v>0</v>
      </c>
      <c r="JSM56" s="80">
        <f t="shared" si="392"/>
        <v>0</v>
      </c>
      <c r="JSN56" s="80">
        <f t="shared" si="392"/>
        <v>0</v>
      </c>
      <c r="JSO56" s="80">
        <f t="shared" si="392"/>
        <v>0</v>
      </c>
      <c r="JSP56" s="80">
        <f t="shared" si="392"/>
        <v>0</v>
      </c>
      <c r="JSQ56" s="80">
        <f t="shared" si="392"/>
        <v>0</v>
      </c>
      <c r="JSR56" s="80">
        <f t="shared" si="392"/>
        <v>0</v>
      </c>
      <c r="JSS56" s="80">
        <f t="shared" si="392"/>
        <v>0</v>
      </c>
      <c r="JST56" s="80">
        <f t="shared" si="392"/>
        <v>0</v>
      </c>
      <c r="JSU56" s="80">
        <f t="shared" si="392"/>
        <v>0</v>
      </c>
      <c r="JSV56" s="80">
        <f t="shared" si="392"/>
        <v>0</v>
      </c>
      <c r="JSW56" s="80">
        <f t="shared" si="392"/>
        <v>0</v>
      </c>
      <c r="JSX56" s="80">
        <f t="shared" si="392"/>
        <v>0</v>
      </c>
      <c r="JSY56" s="80">
        <f t="shared" si="392"/>
        <v>0</v>
      </c>
      <c r="JSZ56" s="80">
        <f t="shared" si="392"/>
        <v>0</v>
      </c>
      <c r="JTA56" s="80">
        <f t="shared" si="392"/>
        <v>0</v>
      </c>
      <c r="JTB56" s="80">
        <f t="shared" si="392"/>
        <v>0</v>
      </c>
      <c r="JTC56" s="80">
        <f t="shared" si="392"/>
        <v>0</v>
      </c>
      <c r="JTD56" s="80">
        <f t="shared" si="392"/>
        <v>0</v>
      </c>
      <c r="JTE56" s="80">
        <f t="shared" si="392"/>
        <v>0</v>
      </c>
      <c r="JTF56" s="80">
        <f t="shared" si="392"/>
        <v>0</v>
      </c>
      <c r="JTG56" s="80">
        <f t="shared" si="392"/>
        <v>0</v>
      </c>
      <c r="JTH56" s="80">
        <f t="shared" si="392"/>
        <v>0</v>
      </c>
      <c r="JTI56" s="80">
        <f t="shared" si="392"/>
        <v>0</v>
      </c>
      <c r="JTJ56" s="80">
        <f t="shared" si="392"/>
        <v>0</v>
      </c>
      <c r="JTK56" s="80">
        <f t="shared" si="392"/>
        <v>0</v>
      </c>
      <c r="JTL56" s="80">
        <f t="shared" si="392"/>
        <v>0</v>
      </c>
      <c r="JTM56" s="80">
        <f t="shared" si="392"/>
        <v>0</v>
      </c>
      <c r="JTN56" s="80">
        <f t="shared" si="392"/>
        <v>0</v>
      </c>
      <c r="JTO56" s="80">
        <f t="shared" si="392"/>
        <v>0</v>
      </c>
      <c r="JTP56" s="80">
        <f t="shared" si="392"/>
        <v>0</v>
      </c>
      <c r="JTQ56" s="80">
        <f t="shared" si="392"/>
        <v>0</v>
      </c>
      <c r="JTR56" s="80">
        <f t="shared" si="392"/>
        <v>0</v>
      </c>
      <c r="JTS56" s="80">
        <f t="shared" si="392"/>
        <v>0</v>
      </c>
      <c r="JTT56" s="80">
        <f t="shared" si="392"/>
        <v>0</v>
      </c>
      <c r="JTU56" s="80">
        <f t="shared" si="392"/>
        <v>0</v>
      </c>
      <c r="JTV56" s="80">
        <f t="shared" si="392"/>
        <v>0</v>
      </c>
      <c r="JTW56" s="80">
        <f t="shared" si="392"/>
        <v>0</v>
      </c>
      <c r="JTX56" s="80">
        <f t="shared" si="392"/>
        <v>0</v>
      </c>
      <c r="JTY56" s="80">
        <f t="shared" si="392"/>
        <v>0</v>
      </c>
      <c r="JTZ56" s="80">
        <f t="shared" si="392"/>
        <v>0</v>
      </c>
      <c r="JUA56" s="80">
        <f t="shared" si="392"/>
        <v>0</v>
      </c>
      <c r="JUB56" s="80">
        <f t="shared" si="392"/>
        <v>0</v>
      </c>
      <c r="JUC56" s="80">
        <f t="shared" ref="JUC56:JWN56" si="393">SUM(JUC57:JUC74)</f>
        <v>0</v>
      </c>
      <c r="JUD56" s="80">
        <f t="shared" si="393"/>
        <v>0</v>
      </c>
      <c r="JUE56" s="80">
        <f t="shared" si="393"/>
        <v>0</v>
      </c>
      <c r="JUF56" s="80">
        <f t="shared" si="393"/>
        <v>0</v>
      </c>
      <c r="JUG56" s="80">
        <f t="shared" si="393"/>
        <v>0</v>
      </c>
      <c r="JUH56" s="80">
        <f t="shared" si="393"/>
        <v>0</v>
      </c>
      <c r="JUI56" s="80">
        <f t="shared" si="393"/>
        <v>0</v>
      </c>
      <c r="JUJ56" s="80">
        <f t="shared" si="393"/>
        <v>0</v>
      </c>
      <c r="JUK56" s="80">
        <f t="shared" si="393"/>
        <v>0</v>
      </c>
      <c r="JUL56" s="80">
        <f t="shared" si="393"/>
        <v>0</v>
      </c>
      <c r="JUM56" s="80">
        <f t="shared" si="393"/>
        <v>0</v>
      </c>
      <c r="JUN56" s="80">
        <f t="shared" si="393"/>
        <v>0</v>
      </c>
      <c r="JUO56" s="80">
        <f t="shared" si="393"/>
        <v>0</v>
      </c>
      <c r="JUP56" s="80">
        <f t="shared" si="393"/>
        <v>0</v>
      </c>
      <c r="JUQ56" s="80">
        <f t="shared" si="393"/>
        <v>0</v>
      </c>
      <c r="JUR56" s="80">
        <f t="shared" si="393"/>
        <v>0</v>
      </c>
      <c r="JUS56" s="80">
        <f t="shared" si="393"/>
        <v>0</v>
      </c>
      <c r="JUT56" s="80">
        <f t="shared" si="393"/>
        <v>0</v>
      </c>
      <c r="JUU56" s="80">
        <f t="shared" si="393"/>
        <v>0</v>
      </c>
      <c r="JUV56" s="80">
        <f t="shared" si="393"/>
        <v>0</v>
      </c>
      <c r="JUW56" s="80">
        <f t="shared" si="393"/>
        <v>0</v>
      </c>
      <c r="JUX56" s="80">
        <f t="shared" si="393"/>
        <v>0</v>
      </c>
      <c r="JUY56" s="80">
        <f t="shared" si="393"/>
        <v>0</v>
      </c>
      <c r="JUZ56" s="80">
        <f t="shared" si="393"/>
        <v>0</v>
      </c>
      <c r="JVA56" s="80">
        <f t="shared" si="393"/>
        <v>0</v>
      </c>
      <c r="JVB56" s="80">
        <f t="shared" si="393"/>
        <v>0</v>
      </c>
      <c r="JVC56" s="80">
        <f t="shared" si="393"/>
        <v>0</v>
      </c>
      <c r="JVD56" s="80">
        <f t="shared" si="393"/>
        <v>0</v>
      </c>
      <c r="JVE56" s="80">
        <f t="shared" si="393"/>
        <v>0</v>
      </c>
      <c r="JVF56" s="80">
        <f t="shared" si="393"/>
        <v>0</v>
      </c>
      <c r="JVG56" s="80">
        <f t="shared" si="393"/>
        <v>0</v>
      </c>
      <c r="JVH56" s="80">
        <f t="shared" si="393"/>
        <v>0</v>
      </c>
      <c r="JVI56" s="80">
        <f t="shared" si="393"/>
        <v>0</v>
      </c>
      <c r="JVJ56" s="80">
        <f t="shared" si="393"/>
        <v>0</v>
      </c>
      <c r="JVK56" s="80">
        <f t="shared" si="393"/>
        <v>0</v>
      </c>
      <c r="JVL56" s="80">
        <f t="shared" si="393"/>
        <v>0</v>
      </c>
      <c r="JVM56" s="80">
        <f t="shared" si="393"/>
        <v>0</v>
      </c>
      <c r="JVN56" s="80">
        <f t="shared" si="393"/>
        <v>0</v>
      </c>
      <c r="JVO56" s="80">
        <f t="shared" si="393"/>
        <v>0</v>
      </c>
      <c r="JVP56" s="80">
        <f t="shared" si="393"/>
        <v>0</v>
      </c>
      <c r="JVQ56" s="80">
        <f t="shared" si="393"/>
        <v>0</v>
      </c>
      <c r="JVR56" s="80">
        <f t="shared" si="393"/>
        <v>0</v>
      </c>
      <c r="JVS56" s="80">
        <f t="shared" si="393"/>
        <v>0</v>
      </c>
      <c r="JVT56" s="80">
        <f t="shared" si="393"/>
        <v>0</v>
      </c>
      <c r="JVU56" s="80">
        <f t="shared" si="393"/>
        <v>0</v>
      </c>
      <c r="JVV56" s="80">
        <f t="shared" si="393"/>
        <v>0</v>
      </c>
      <c r="JVW56" s="80">
        <f t="shared" si="393"/>
        <v>0</v>
      </c>
      <c r="JVX56" s="80">
        <f t="shared" si="393"/>
        <v>0</v>
      </c>
      <c r="JVY56" s="80">
        <f t="shared" si="393"/>
        <v>0</v>
      </c>
      <c r="JVZ56" s="80">
        <f t="shared" si="393"/>
        <v>0</v>
      </c>
      <c r="JWA56" s="80">
        <f t="shared" si="393"/>
        <v>0</v>
      </c>
      <c r="JWB56" s="80">
        <f t="shared" si="393"/>
        <v>0</v>
      </c>
      <c r="JWC56" s="80">
        <f t="shared" si="393"/>
        <v>0</v>
      </c>
      <c r="JWD56" s="80">
        <f t="shared" si="393"/>
        <v>0</v>
      </c>
      <c r="JWE56" s="80">
        <f t="shared" si="393"/>
        <v>0</v>
      </c>
      <c r="JWF56" s="80">
        <f t="shared" si="393"/>
        <v>0</v>
      </c>
      <c r="JWG56" s="80">
        <f t="shared" si="393"/>
        <v>0</v>
      </c>
      <c r="JWH56" s="80">
        <f t="shared" si="393"/>
        <v>0</v>
      </c>
      <c r="JWI56" s="80">
        <f t="shared" si="393"/>
        <v>0</v>
      </c>
      <c r="JWJ56" s="80">
        <f t="shared" si="393"/>
        <v>0</v>
      </c>
      <c r="JWK56" s="80">
        <f t="shared" si="393"/>
        <v>0</v>
      </c>
      <c r="JWL56" s="80">
        <f t="shared" si="393"/>
        <v>0</v>
      </c>
      <c r="JWM56" s="80">
        <f t="shared" si="393"/>
        <v>0</v>
      </c>
      <c r="JWN56" s="80">
        <f t="shared" si="393"/>
        <v>0</v>
      </c>
      <c r="JWO56" s="80">
        <f t="shared" ref="JWO56:JYZ56" si="394">SUM(JWO57:JWO74)</f>
        <v>0</v>
      </c>
      <c r="JWP56" s="80">
        <f t="shared" si="394"/>
        <v>0</v>
      </c>
      <c r="JWQ56" s="80">
        <f t="shared" si="394"/>
        <v>0</v>
      </c>
      <c r="JWR56" s="80">
        <f t="shared" si="394"/>
        <v>0</v>
      </c>
      <c r="JWS56" s="80">
        <f t="shared" si="394"/>
        <v>0</v>
      </c>
      <c r="JWT56" s="80">
        <f t="shared" si="394"/>
        <v>0</v>
      </c>
      <c r="JWU56" s="80">
        <f t="shared" si="394"/>
        <v>0</v>
      </c>
      <c r="JWV56" s="80">
        <f t="shared" si="394"/>
        <v>0</v>
      </c>
      <c r="JWW56" s="80">
        <f t="shared" si="394"/>
        <v>0</v>
      </c>
      <c r="JWX56" s="80">
        <f t="shared" si="394"/>
        <v>0</v>
      </c>
      <c r="JWY56" s="80">
        <f t="shared" si="394"/>
        <v>0</v>
      </c>
      <c r="JWZ56" s="80">
        <f t="shared" si="394"/>
        <v>0</v>
      </c>
      <c r="JXA56" s="80">
        <f t="shared" si="394"/>
        <v>0</v>
      </c>
      <c r="JXB56" s="80">
        <f t="shared" si="394"/>
        <v>0</v>
      </c>
      <c r="JXC56" s="80">
        <f t="shared" si="394"/>
        <v>0</v>
      </c>
      <c r="JXD56" s="80">
        <f t="shared" si="394"/>
        <v>0</v>
      </c>
      <c r="JXE56" s="80">
        <f t="shared" si="394"/>
        <v>0</v>
      </c>
      <c r="JXF56" s="80">
        <f t="shared" si="394"/>
        <v>0</v>
      </c>
      <c r="JXG56" s="80">
        <f t="shared" si="394"/>
        <v>0</v>
      </c>
      <c r="JXH56" s="80">
        <f t="shared" si="394"/>
        <v>0</v>
      </c>
      <c r="JXI56" s="80">
        <f t="shared" si="394"/>
        <v>0</v>
      </c>
      <c r="JXJ56" s="80">
        <f t="shared" si="394"/>
        <v>0</v>
      </c>
      <c r="JXK56" s="80">
        <f t="shared" si="394"/>
        <v>0</v>
      </c>
      <c r="JXL56" s="80">
        <f t="shared" si="394"/>
        <v>0</v>
      </c>
      <c r="JXM56" s="80">
        <f t="shared" si="394"/>
        <v>0</v>
      </c>
      <c r="JXN56" s="80">
        <f t="shared" si="394"/>
        <v>0</v>
      </c>
      <c r="JXO56" s="80">
        <f t="shared" si="394"/>
        <v>0</v>
      </c>
      <c r="JXP56" s="80">
        <f t="shared" si="394"/>
        <v>0</v>
      </c>
      <c r="JXQ56" s="80">
        <f t="shared" si="394"/>
        <v>0</v>
      </c>
      <c r="JXR56" s="80">
        <f t="shared" si="394"/>
        <v>0</v>
      </c>
      <c r="JXS56" s="80">
        <f t="shared" si="394"/>
        <v>0</v>
      </c>
      <c r="JXT56" s="80">
        <f t="shared" si="394"/>
        <v>0</v>
      </c>
      <c r="JXU56" s="80">
        <f t="shared" si="394"/>
        <v>0</v>
      </c>
      <c r="JXV56" s="80">
        <f t="shared" si="394"/>
        <v>0</v>
      </c>
      <c r="JXW56" s="80">
        <f t="shared" si="394"/>
        <v>0</v>
      </c>
      <c r="JXX56" s="80">
        <f t="shared" si="394"/>
        <v>0</v>
      </c>
      <c r="JXY56" s="80">
        <f t="shared" si="394"/>
        <v>0</v>
      </c>
      <c r="JXZ56" s="80">
        <f t="shared" si="394"/>
        <v>0</v>
      </c>
      <c r="JYA56" s="80">
        <f t="shared" si="394"/>
        <v>0</v>
      </c>
      <c r="JYB56" s="80">
        <f t="shared" si="394"/>
        <v>0</v>
      </c>
      <c r="JYC56" s="80">
        <f t="shared" si="394"/>
        <v>0</v>
      </c>
      <c r="JYD56" s="80">
        <f t="shared" si="394"/>
        <v>0</v>
      </c>
      <c r="JYE56" s="80">
        <f t="shared" si="394"/>
        <v>0</v>
      </c>
      <c r="JYF56" s="80">
        <f t="shared" si="394"/>
        <v>0</v>
      </c>
      <c r="JYG56" s="80">
        <f t="shared" si="394"/>
        <v>0</v>
      </c>
      <c r="JYH56" s="80">
        <f t="shared" si="394"/>
        <v>0</v>
      </c>
      <c r="JYI56" s="80">
        <f t="shared" si="394"/>
        <v>0</v>
      </c>
      <c r="JYJ56" s="80">
        <f t="shared" si="394"/>
        <v>0</v>
      </c>
      <c r="JYK56" s="80">
        <f t="shared" si="394"/>
        <v>0</v>
      </c>
      <c r="JYL56" s="80">
        <f t="shared" si="394"/>
        <v>0</v>
      </c>
      <c r="JYM56" s="80">
        <f t="shared" si="394"/>
        <v>0</v>
      </c>
      <c r="JYN56" s="80">
        <f t="shared" si="394"/>
        <v>0</v>
      </c>
      <c r="JYO56" s="80">
        <f t="shared" si="394"/>
        <v>0</v>
      </c>
      <c r="JYP56" s="80">
        <f t="shared" si="394"/>
        <v>0</v>
      </c>
      <c r="JYQ56" s="80">
        <f t="shared" si="394"/>
        <v>0</v>
      </c>
      <c r="JYR56" s="80">
        <f t="shared" si="394"/>
        <v>0</v>
      </c>
      <c r="JYS56" s="80">
        <f t="shared" si="394"/>
        <v>0</v>
      </c>
      <c r="JYT56" s="80">
        <f t="shared" si="394"/>
        <v>0</v>
      </c>
      <c r="JYU56" s="80">
        <f t="shared" si="394"/>
        <v>0</v>
      </c>
      <c r="JYV56" s="80">
        <f t="shared" si="394"/>
        <v>0</v>
      </c>
      <c r="JYW56" s="80">
        <f t="shared" si="394"/>
        <v>0</v>
      </c>
      <c r="JYX56" s="80">
        <f t="shared" si="394"/>
        <v>0</v>
      </c>
      <c r="JYY56" s="80">
        <f t="shared" si="394"/>
        <v>0</v>
      </c>
      <c r="JYZ56" s="80">
        <f t="shared" si="394"/>
        <v>0</v>
      </c>
      <c r="JZA56" s="80">
        <f t="shared" ref="JZA56:KBL56" si="395">SUM(JZA57:JZA74)</f>
        <v>0</v>
      </c>
      <c r="JZB56" s="80">
        <f t="shared" si="395"/>
        <v>0</v>
      </c>
      <c r="JZC56" s="80">
        <f t="shared" si="395"/>
        <v>0</v>
      </c>
      <c r="JZD56" s="80">
        <f t="shared" si="395"/>
        <v>0</v>
      </c>
      <c r="JZE56" s="80">
        <f t="shared" si="395"/>
        <v>0</v>
      </c>
      <c r="JZF56" s="80">
        <f t="shared" si="395"/>
        <v>0</v>
      </c>
      <c r="JZG56" s="80">
        <f t="shared" si="395"/>
        <v>0</v>
      </c>
      <c r="JZH56" s="80">
        <f t="shared" si="395"/>
        <v>0</v>
      </c>
      <c r="JZI56" s="80">
        <f t="shared" si="395"/>
        <v>0</v>
      </c>
      <c r="JZJ56" s="80">
        <f t="shared" si="395"/>
        <v>0</v>
      </c>
      <c r="JZK56" s="80">
        <f t="shared" si="395"/>
        <v>0</v>
      </c>
      <c r="JZL56" s="80">
        <f t="shared" si="395"/>
        <v>0</v>
      </c>
      <c r="JZM56" s="80">
        <f t="shared" si="395"/>
        <v>0</v>
      </c>
      <c r="JZN56" s="80">
        <f t="shared" si="395"/>
        <v>0</v>
      </c>
      <c r="JZO56" s="80">
        <f t="shared" si="395"/>
        <v>0</v>
      </c>
      <c r="JZP56" s="80">
        <f t="shared" si="395"/>
        <v>0</v>
      </c>
      <c r="JZQ56" s="80">
        <f t="shared" si="395"/>
        <v>0</v>
      </c>
      <c r="JZR56" s="80">
        <f t="shared" si="395"/>
        <v>0</v>
      </c>
      <c r="JZS56" s="80">
        <f t="shared" si="395"/>
        <v>0</v>
      </c>
      <c r="JZT56" s="80">
        <f t="shared" si="395"/>
        <v>0</v>
      </c>
      <c r="JZU56" s="80">
        <f t="shared" si="395"/>
        <v>0</v>
      </c>
      <c r="JZV56" s="80">
        <f t="shared" si="395"/>
        <v>0</v>
      </c>
      <c r="JZW56" s="80">
        <f t="shared" si="395"/>
        <v>0</v>
      </c>
      <c r="JZX56" s="80">
        <f t="shared" si="395"/>
        <v>0</v>
      </c>
      <c r="JZY56" s="80">
        <f t="shared" si="395"/>
        <v>0</v>
      </c>
      <c r="JZZ56" s="80">
        <f t="shared" si="395"/>
        <v>0</v>
      </c>
      <c r="KAA56" s="80">
        <f t="shared" si="395"/>
        <v>0</v>
      </c>
      <c r="KAB56" s="80">
        <f t="shared" si="395"/>
        <v>0</v>
      </c>
      <c r="KAC56" s="80">
        <f t="shared" si="395"/>
        <v>0</v>
      </c>
      <c r="KAD56" s="80">
        <f t="shared" si="395"/>
        <v>0</v>
      </c>
      <c r="KAE56" s="80">
        <f t="shared" si="395"/>
        <v>0</v>
      </c>
      <c r="KAF56" s="80">
        <f t="shared" si="395"/>
        <v>0</v>
      </c>
      <c r="KAG56" s="80">
        <f t="shared" si="395"/>
        <v>0</v>
      </c>
      <c r="KAH56" s="80">
        <f t="shared" si="395"/>
        <v>0</v>
      </c>
      <c r="KAI56" s="80">
        <f t="shared" si="395"/>
        <v>0</v>
      </c>
      <c r="KAJ56" s="80">
        <f t="shared" si="395"/>
        <v>0</v>
      </c>
      <c r="KAK56" s="80">
        <f t="shared" si="395"/>
        <v>0</v>
      </c>
      <c r="KAL56" s="80">
        <f t="shared" si="395"/>
        <v>0</v>
      </c>
      <c r="KAM56" s="80">
        <f t="shared" si="395"/>
        <v>0</v>
      </c>
      <c r="KAN56" s="80">
        <f t="shared" si="395"/>
        <v>0</v>
      </c>
      <c r="KAO56" s="80">
        <f t="shared" si="395"/>
        <v>0</v>
      </c>
      <c r="KAP56" s="80">
        <f t="shared" si="395"/>
        <v>0</v>
      </c>
      <c r="KAQ56" s="80">
        <f t="shared" si="395"/>
        <v>0</v>
      </c>
      <c r="KAR56" s="80">
        <f t="shared" si="395"/>
        <v>0</v>
      </c>
      <c r="KAS56" s="80">
        <f t="shared" si="395"/>
        <v>0</v>
      </c>
      <c r="KAT56" s="80">
        <f t="shared" si="395"/>
        <v>0</v>
      </c>
      <c r="KAU56" s="80">
        <f t="shared" si="395"/>
        <v>0</v>
      </c>
      <c r="KAV56" s="80">
        <f t="shared" si="395"/>
        <v>0</v>
      </c>
      <c r="KAW56" s="80">
        <f t="shared" si="395"/>
        <v>0</v>
      </c>
      <c r="KAX56" s="80">
        <f t="shared" si="395"/>
        <v>0</v>
      </c>
      <c r="KAY56" s="80">
        <f t="shared" si="395"/>
        <v>0</v>
      </c>
      <c r="KAZ56" s="80">
        <f t="shared" si="395"/>
        <v>0</v>
      </c>
      <c r="KBA56" s="80">
        <f t="shared" si="395"/>
        <v>0</v>
      </c>
      <c r="KBB56" s="80">
        <f t="shared" si="395"/>
        <v>0</v>
      </c>
      <c r="KBC56" s="80">
        <f t="shared" si="395"/>
        <v>0</v>
      </c>
      <c r="KBD56" s="80">
        <f t="shared" si="395"/>
        <v>0</v>
      </c>
      <c r="KBE56" s="80">
        <f t="shared" si="395"/>
        <v>0</v>
      </c>
      <c r="KBF56" s="80">
        <f t="shared" si="395"/>
        <v>0</v>
      </c>
      <c r="KBG56" s="80">
        <f t="shared" si="395"/>
        <v>0</v>
      </c>
      <c r="KBH56" s="80">
        <f t="shared" si="395"/>
        <v>0</v>
      </c>
      <c r="KBI56" s="80">
        <f t="shared" si="395"/>
        <v>0</v>
      </c>
      <c r="KBJ56" s="80">
        <f t="shared" si="395"/>
        <v>0</v>
      </c>
      <c r="KBK56" s="80">
        <f t="shared" si="395"/>
        <v>0</v>
      </c>
      <c r="KBL56" s="80">
        <f t="shared" si="395"/>
        <v>0</v>
      </c>
      <c r="KBM56" s="80">
        <f t="shared" ref="KBM56:KDX56" si="396">SUM(KBM57:KBM74)</f>
        <v>0</v>
      </c>
      <c r="KBN56" s="80">
        <f t="shared" si="396"/>
        <v>0</v>
      </c>
      <c r="KBO56" s="80">
        <f t="shared" si="396"/>
        <v>0</v>
      </c>
      <c r="KBP56" s="80">
        <f t="shared" si="396"/>
        <v>0</v>
      </c>
      <c r="KBQ56" s="80">
        <f t="shared" si="396"/>
        <v>0</v>
      </c>
      <c r="KBR56" s="80">
        <f t="shared" si="396"/>
        <v>0</v>
      </c>
      <c r="KBS56" s="80">
        <f t="shared" si="396"/>
        <v>0</v>
      </c>
      <c r="KBT56" s="80">
        <f t="shared" si="396"/>
        <v>0</v>
      </c>
      <c r="KBU56" s="80">
        <f t="shared" si="396"/>
        <v>0</v>
      </c>
      <c r="KBV56" s="80">
        <f t="shared" si="396"/>
        <v>0</v>
      </c>
      <c r="KBW56" s="80">
        <f t="shared" si="396"/>
        <v>0</v>
      </c>
      <c r="KBX56" s="80">
        <f t="shared" si="396"/>
        <v>0</v>
      </c>
      <c r="KBY56" s="80">
        <f t="shared" si="396"/>
        <v>0</v>
      </c>
      <c r="KBZ56" s="80">
        <f t="shared" si="396"/>
        <v>0</v>
      </c>
      <c r="KCA56" s="80">
        <f t="shared" si="396"/>
        <v>0</v>
      </c>
      <c r="KCB56" s="80">
        <f t="shared" si="396"/>
        <v>0</v>
      </c>
      <c r="KCC56" s="80">
        <f t="shared" si="396"/>
        <v>0</v>
      </c>
      <c r="KCD56" s="80">
        <f t="shared" si="396"/>
        <v>0</v>
      </c>
      <c r="KCE56" s="80">
        <f t="shared" si="396"/>
        <v>0</v>
      </c>
      <c r="KCF56" s="80">
        <f t="shared" si="396"/>
        <v>0</v>
      </c>
      <c r="KCG56" s="80">
        <f t="shared" si="396"/>
        <v>0</v>
      </c>
      <c r="KCH56" s="80">
        <f t="shared" si="396"/>
        <v>0</v>
      </c>
      <c r="KCI56" s="80">
        <f t="shared" si="396"/>
        <v>0</v>
      </c>
      <c r="KCJ56" s="80">
        <f t="shared" si="396"/>
        <v>0</v>
      </c>
      <c r="KCK56" s="80">
        <f t="shared" si="396"/>
        <v>0</v>
      </c>
      <c r="KCL56" s="80">
        <f t="shared" si="396"/>
        <v>0</v>
      </c>
      <c r="KCM56" s="80">
        <f t="shared" si="396"/>
        <v>0</v>
      </c>
      <c r="KCN56" s="80">
        <f t="shared" si="396"/>
        <v>0</v>
      </c>
      <c r="KCO56" s="80">
        <f t="shared" si="396"/>
        <v>0</v>
      </c>
      <c r="KCP56" s="80">
        <f t="shared" si="396"/>
        <v>0</v>
      </c>
      <c r="KCQ56" s="80">
        <f t="shared" si="396"/>
        <v>0</v>
      </c>
      <c r="KCR56" s="80">
        <f t="shared" si="396"/>
        <v>0</v>
      </c>
      <c r="KCS56" s="80">
        <f t="shared" si="396"/>
        <v>0</v>
      </c>
      <c r="KCT56" s="80">
        <f t="shared" si="396"/>
        <v>0</v>
      </c>
      <c r="KCU56" s="80">
        <f t="shared" si="396"/>
        <v>0</v>
      </c>
      <c r="KCV56" s="80">
        <f t="shared" si="396"/>
        <v>0</v>
      </c>
      <c r="KCW56" s="80">
        <f t="shared" si="396"/>
        <v>0</v>
      </c>
      <c r="KCX56" s="80">
        <f t="shared" si="396"/>
        <v>0</v>
      </c>
      <c r="KCY56" s="80">
        <f t="shared" si="396"/>
        <v>0</v>
      </c>
      <c r="KCZ56" s="80">
        <f t="shared" si="396"/>
        <v>0</v>
      </c>
      <c r="KDA56" s="80">
        <f t="shared" si="396"/>
        <v>0</v>
      </c>
      <c r="KDB56" s="80">
        <f t="shared" si="396"/>
        <v>0</v>
      </c>
      <c r="KDC56" s="80">
        <f t="shared" si="396"/>
        <v>0</v>
      </c>
      <c r="KDD56" s="80">
        <f t="shared" si="396"/>
        <v>0</v>
      </c>
      <c r="KDE56" s="80">
        <f t="shared" si="396"/>
        <v>0</v>
      </c>
      <c r="KDF56" s="80">
        <f t="shared" si="396"/>
        <v>0</v>
      </c>
      <c r="KDG56" s="80">
        <f t="shared" si="396"/>
        <v>0</v>
      </c>
      <c r="KDH56" s="80">
        <f t="shared" si="396"/>
        <v>0</v>
      </c>
      <c r="KDI56" s="80">
        <f t="shared" si="396"/>
        <v>0</v>
      </c>
      <c r="KDJ56" s="80">
        <f t="shared" si="396"/>
        <v>0</v>
      </c>
      <c r="KDK56" s="80">
        <f t="shared" si="396"/>
        <v>0</v>
      </c>
      <c r="KDL56" s="80">
        <f t="shared" si="396"/>
        <v>0</v>
      </c>
      <c r="KDM56" s="80">
        <f t="shared" si="396"/>
        <v>0</v>
      </c>
      <c r="KDN56" s="80">
        <f t="shared" si="396"/>
        <v>0</v>
      </c>
      <c r="KDO56" s="80">
        <f t="shared" si="396"/>
        <v>0</v>
      </c>
      <c r="KDP56" s="80">
        <f t="shared" si="396"/>
        <v>0</v>
      </c>
      <c r="KDQ56" s="80">
        <f t="shared" si="396"/>
        <v>0</v>
      </c>
      <c r="KDR56" s="80">
        <f t="shared" si="396"/>
        <v>0</v>
      </c>
      <c r="KDS56" s="80">
        <f t="shared" si="396"/>
        <v>0</v>
      </c>
      <c r="KDT56" s="80">
        <f t="shared" si="396"/>
        <v>0</v>
      </c>
      <c r="KDU56" s="80">
        <f t="shared" si="396"/>
        <v>0</v>
      </c>
      <c r="KDV56" s="80">
        <f t="shared" si="396"/>
        <v>0</v>
      </c>
      <c r="KDW56" s="80">
        <f t="shared" si="396"/>
        <v>0</v>
      </c>
      <c r="KDX56" s="80">
        <f t="shared" si="396"/>
        <v>0</v>
      </c>
      <c r="KDY56" s="80">
        <f t="shared" ref="KDY56:KGJ56" si="397">SUM(KDY57:KDY74)</f>
        <v>0</v>
      </c>
      <c r="KDZ56" s="80">
        <f t="shared" si="397"/>
        <v>0</v>
      </c>
      <c r="KEA56" s="80">
        <f t="shared" si="397"/>
        <v>0</v>
      </c>
      <c r="KEB56" s="80">
        <f t="shared" si="397"/>
        <v>0</v>
      </c>
      <c r="KEC56" s="80">
        <f t="shared" si="397"/>
        <v>0</v>
      </c>
      <c r="KED56" s="80">
        <f t="shared" si="397"/>
        <v>0</v>
      </c>
      <c r="KEE56" s="80">
        <f t="shared" si="397"/>
        <v>0</v>
      </c>
      <c r="KEF56" s="80">
        <f t="shared" si="397"/>
        <v>0</v>
      </c>
      <c r="KEG56" s="80">
        <f t="shared" si="397"/>
        <v>0</v>
      </c>
      <c r="KEH56" s="80">
        <f t="shared" si="397"/>
        <v>0</v>
      </c>
      <c r="KEI56" s="80">
        <f t="shared" si="397"/>
        <v>0</v>
      </c>
      <c r="KEJ56" s="80">
        <f t="shared" si="397"/>
        <v>0</v>
      </c>
      <c r="KEK56" s="80">
        <f t="shared" si="397"/>
        <v>0</v>
      </c>
      <c r="KEL56" s="80">
        <f t="shared" si="397"/>
        <v>0</v>
      </c>
      <c r="KEM56" s="80">
        <f t="shared" si="397"/>
        <v>0</v>
      </c>
      <c r="KEN56" s="80">
        <f t="shared" si="397"/>
        <v>0</v>
      </c>
      <c r="KEO56" s="80">
        <f t="shared" si="397"/>
        <v>0</v>
      </c>
      <c r="KEP56" s="80">
        <f t="shared" si="397"/>
        <v>0</v>
      </c>
      <c r="KEQ56" s="80">
        <f t="shared" si="397"/>
        <v>0</v>
      </c>
      <c r="KER56" s="80">
        <f t="shared" si="397"/>
        <v>0</v>
      </c>
      <c r="KES56" s="80">
        <f t="shared" si="397"/>
        <v>0</v>
      </c>
      <c r="KET56" s="80">
        <f t="shared" si="397"/>
        <v>0</v>
      </c>
      <c r="KEU56" s="80">
        <f t="shared" si="397"/>
        <v>0</v>
      </c>
      <c r="KEV56" s="80">
        <f t="shared" si="397"/>
        <v>0</v>
      </c>
      <c r="KEW56" s="80">
        <f t="shared" si="397"/>
        <v>0</v>
      </c>
      <c r="KEX56" s="80">
        <f t="shared" si="397"/>
        <v>0</v>
      </c>
      <c r="KEY56" s="80">
        <f t="shared" si="397"/>
        <v>0</v>
      </c>
      <c r="KEZ56" s="80">
        <f t="shared" si="397"/>
        <v>0</v>
      </c>
      <c r="KFA56" s="80">
        <f t="shared" si="397"/>
        <v>0</v>
      </c>
      <c r="KFB56" s="80">
        <f t="shared" si="397"/>
        <v>0</v>
      </c>
      <c r="KFC56" s="80">
        <f t="shared" si="397"/>
        <v>0</v>
      </c>
      <c r="KFD56" s="80">
        <f t="shared" si="397"/>
        <v>0</v>
      </c>
      <c r="KFE56" s="80">
        <f t="shared" si="397"/>
        <v>0</v>
      </c>
      <c r="KFF56" s="80">
        <f t="shared" si="397"/>
        <v>0</v>
      </c>
      <c r="KFG56" s="80">
        <f t="shared" si="397"/>
        <v>0</v>
      </c>
      <c r="KFH56" s="80">
        <f t="shared" si="397"/>
        <v>0</v>
      </c>
      <c r="KFI56" s="80">
        <f t="shared" si="397"/>
        <v>0</v>
      </c>
      <c r="KFJ56" s="80">
        <f t="shared" si="397"/>
        <v>0</v>
      </c>
      <c r="KFK56" s="80">
        <f t="shared" si="397"/>
        <v>0</v>
      </c>
      <c r="KFL56" s="80">
        <f t="shared" si="397"/>
        <v>0</v>
      </c>
      <c r="KFM56" s="80">
        <f t="shared" si="397"/>
        <v>0</v>
      </c>
      <c r="KFN56" s="80">
        <f t="shared" si="397"/>
        <v>0</v>
      </c>
      <c r="KFO56" s="80">
        <f t="shared" si="397"/>
        <v>0</v>
      </c>
      <c r="KFP56" s="80">
        <f t="shared" si="397"/>
        <v>0</v>
      </c>
      <c r="KFQ56" s="80">
        <f t="shared" si="397"/>
        <v>0</v>
      </c>
      <c r="KFR56" s="80">
        <f t="shared" si="397"/>
        <v>0</v>
      </c>
      <c r="KFS56" s="80">
        <f t="shared" si="397"/>
        <v>0</v>
      </c>
      <c r="KFT56" s="80">
        <f t="shared" si="397"/>
        <v>0</v>
      </c>
      <c r="KFU56" s="80">
        <f t="shared" si="397"/>
        <v>0</v>
      </c>
      <c r="KFV56" s="80">
        <f t="shared" si="397"/>
        <v>0</v>
      </c>
      <c r="KFW56" s="80">
        <f t="shared" si="397"/>
        <v>0</v>
      </c>
      <c r="KFX56" s="80">
        <f t="shared" si="397"/>
        <v>0</v>
      </c>
      <c r="KFY56" s="80">
        <f t="shared" si="397"/>
        <v>0</v>
      </c>
      <c r="KFZ56" s="80">
        <f t="shared" si="397"/>
        <v>0</v>
      </c>
      <c r="KGA56" s="80">
        <f t="shared" si="397"/>
        <v>0</v>
      </c>
      <c r="KGB56" s="80">
        <f t="shared" si="397"/>
        <v>0</v>
      </c>
      <c r="KGC56" s="80">
        <f t="shared" si="397"/>
        <v>0</v>
      </c>
      <c r="KGD56" s="80">
        <f t="shared" si="397"/>
        <v>0</v>
      </c>
      <c r="KGE56" s="80">
        <f t="shared" si="397"/>
        <v>0</v>
      </c>
      <c r="KGF56" s="80">
        <f t="shared" si="397"/>
        <v>0</v>
      </c>
      <c r="KGG56" s="80">
        <f t="shared" si="397"/>
        <v>0</v>
      </c>
      <c r="KGH56" s="80">
        <f t="shared" si="397"/>
        <v>0</v>
      </c>
      <c r="KGI56" s="80">
        <f t="shared" si="397"/>
        <v>0</v>
      </c>
      <c r="KGJ56" s="80">
        <f t="shared" si="397"/>
        <v>0</v>
      </c>
      <c r="KGK56" s="80">
        <f t="shared" ref="KGK56:KIV56" si="398">SUM(KGK57:KGK74)</f>
        <v>0</v>
      </c>
      <c r="KGL56" s="80">
        <f t="shared" si="398"/>
        <v>0</v>
      </c>
      <c r="KGM56" s="80">
        <f t="shared" si="398"/>
        <v>0</v>
      </c>
      <c r="KGN56" s="80">
        <f t="shared" si="398"/>
        <v>0</v>
      </c>
      <c r="KGO56" s="80">
        <f t="shared" si="398"/>
        <v>0</v>
      </c>
      <c r="KGP56" s="80">
        <f t="shared" si="398"/>
        <v>0</v>
      </c>
      <c r="KGQ56" s="80">
        <f t="shared" si="398"/>
        <v>0</v>
      </c>
      <c r="KGR56" s="80">
        <f t="shared" si="398"/>
        <v>0</v>
      </c>
      <c r="KGS56" s="80">
        <f t="shared" si="398"/>
        <v>0</v>
      </c>
      <c r="KGT56" s="80">
        <f t="shared" si="398"/>
        <v>0</v>
      </c>
      <c r="KGU56" s="80">
        <f t="shared" si="398"/>
        <v>0</v>
      </c>
      <c r="KGV56" s="80">
        <f t="shared" si="398"/>
        <v>0</v>
      </c>
      <c r="KGW56" s="80">
        <f t="shared" si="398"/>
        <v>0</v>
      </c>
      <c r="KGX56" s="80">
        <f t="shared" si="398"/>
        <v>0</v>
      </c>
      <c r="KGY56" s="80">
        <f t="shared" si="398"/>
        <v>0</v>
      </c>
      <c r="KGZ56" s="80">
        <f t="shared" si="398"/>
        <v>0</v>
      </c>
      <c r="KHA56" s="80">
        <f t="shared" si="398"/>
        <v>0</v>
      </c>
      <c r="KHB56" s="80">
        <f t="shared" si="398"/>
        <v>0</v>
      </c>
      <c r="KHC56" s="80">
        <f t="shared" si="398"/>
        <v>0</v>
      </c>
      <c r="KHD56" s="80">
        <f t="shared" si="398"/>
        <v>0</v>
      </c>
      <c r="KHE56" s="80">
        <f t="shared" si="398"/>
        <v>0</v>
      </c>
      <c r="KHF56" s="80">
        <f t="shared" si="398"/>
        <v>0</v>
      </c>
      <c r="KHG56" s="80">
        <f t="shared" si="398"/>
        <v>0</v>
      </c>
      <c r="KHH56" s="80">
        <f t="shared" si="398"/>
        <v>0</v>
      </c>
      <c r="KHI56" s="80">
        <f t="shared" si="398"/>
        <v>0</v>
      </c>
      <c r="KHJ56" s="80">
        <f t="shared" si="398"/>
        <v>0</v>
      </c>
      <c r="KHK56" s="80">
        <f t="shared" si="398"/>
        <v>0</v>
      </c>
      <c r="KHL56" s="80">
        <f t="shared" si="398"/>
        <v>0</v>
      </c>
      <c r="KHM56" s="80">
        <f t="shared" si="398"/>
        <v>0</v>
      </c>
      <c r="KHN56" s="80">
        <f t="shared" si="398"/>
        <v>0</v>
      </c>
      <c r="KHO56" s="80">
        <f t="shared" si="398"/>
        <v>0</v>
      </c>
      <c r="KHP56" s="80">
        <f t="shared" si="398"/>
        <v>0</v>
      </c>
      <c r="KHQ56" s="80">
        <f t="shared" si="398"/>
        <v>0</v>
      </c>
      <c r="KHR56" s="80">
        <f t="shared" si="398"/>
        <v>0</v>
      </c>
      <c r="KHS56" s="80">
        <f t="shared" si="398"/>
        <v>0</v>
      </c>
      <c r="KHT56" s="80">
        <f t="shared" si="398"/>
        <v>0</v>
      </c>
      <c r="KHU56" s="80">
        <f t="shared" si="398"/>
        <v>0</v>
      </c>
      <c r="KHV56" s="80">
        <f t="shared" si="398"/>
        <v>0</v>
      </c>
      <c r="KHW56" s="80">
        <f t="shared" si="398"/>
        <v>0</v>
      </c>
      <c r="KHX56" s="80">
        <f t="shared" si="398"/>
        <v>0</v>
      </c>
      <c r="KHY56" s="80">
        <f t="shared" si="398"/>
        <v>0</v>
      </c>
      <c r="KHZ56" s="80">
        <f t="shared" si="398"/>
        <v>0</v>
      </c>
      <c r="KIA56" s="80">
        <f t="shared" si="398"/>
        <v>0</v>
      </c>
      <c r="KIB56" s="80">
        <f t="shared" si="398"/>
        <v>0</v>
      </c>
      <c r="KIC56" s="80">
        <f t="shared" si="398"/>
        <v>0</v>
      </c>
      <c r="KID56" s="80">
        <f t="shared" si="398"/>
        <v>0</v>
      </c>
      <c r="KIE56" s="80">
        <f t="shared" si="398"/>
        <v>0</v>
      </c>
      <c r="KIF56" s="80">
        <f t="shared" si="398"/>
        <v>0</v>
      </c>
      <c r="KIG56" s="80">
        <f t="shared" si="398"/>
        <v>0</v>
      </c>
      <c r="KIH56" s="80">
        <f t="shared" si="398"/>
        <v>0</v>
      </c>
      <c r="KII56" s="80">
        <f t="shared" si="398"/>
        <v>0</v>
      </c>
      <c r="KIJ56" s="80">
        <f t="shared" si="398"/>
        <v>0</v>
      </c>
      <c r="KIK56" s="80">
        <f t="shared" si="398"/>
        <v>0</v>
      </c>
      <c r="KIL56" s="80">
        <f t="shared" si="398"/>
        <v>0</v>
      </c>
      <c r="KIM56" s="80">
        <f t="shared" si="398"/>
        <v>0</v>
      </c>
      <c r="KIN56" s="80">
        <f t="shared" si="398"/>
        <v>0</v>
      </c>
      <c r="KIO56" s="80">
        <f t="shared" si="398"/>
        <v>0</v>
      </c>
      <c r="KIP56" s="80">
        <f t="shared" si="398"/>
        <v>0</v>
      </c>
      <c r="KIQ56" s="80">
        <f t="shared" si="398"/>
        <v>0</v>
      </c>
      <c r="KIR56" s="80">
        <f t="shared" si="398"/>
        <v>0</v>
      </c>
      <c r="KIS56" s="80">
        <f t="shared" si="398"/>
        <v>0</v>
      </c>
      <c r="KIT56" s="80">
        <f t="shared" si="398"/>
        <v>0</v>
      </c>
      <c r="KIU56" s="80">
        <f t="shared" si="398"/>
        <v>0</v>
      </c>
      <c r="KIV56" s="80">
        <f t="shared" si="398"/>
        <v>0</v>
      </c>
      <c r="KIW56" s="80">
        <f t="shared" ref="KIW56:KLH56" si="399">SUM(KIW57:KIW74)</f>
        <v>0</v>
      </c>
      <c r="KIX56" s="80">
        <f t="shared" si="399"/>
        <v>0</v>
      </c>
      <c r="KIY56" s="80">
        <f t="shared" si="399"/>
        <v>0</v>
      </c>
      <c r="KIZ56" s="80">
        <f t="shared" si="399"/>
        <v>0</v>
      </c>
      <c r="KJA56" s="80">
        <f t="shared" si="399"/>
        <v>0</v>
      </c>
      <c r="KJB56" s="80">
        <f t="shared" si="399"/>
        <v>0</v>
      </c>
      <c r="KJC56" s="80">
        <f t="shared" si="399"/>
        <v>0</v>
      </c>
      <c r="KJD56" s="80">
        <f t="shared" si="399"/>
        <v>0</v>
      </c>
      <c r="KJE56" s="80">
        <f t="shared" si="399"/>
        <v>0</v>
      </c>
      <c r="KJF56" s="80">
        <f t="shared" si="399"/>
        <v>0</v>
      </c>
      <c r="KJG56" s="80">
        <f t="shared" si="399"/>
        <v>0</v>
      </c>
      <c r="KJH56" s="80">
        <f t="shared" si="399"/>
        <v>0</v>
      </c>
      <c r="KJI56" s="80">
        <f t="shared" si="399"/>
        <v>0</v>
      </c>
      <c r="KJJ56" s="80">
        <f t="shared" si="399"/>
        <v>0</v>
      </c>
      <c r="KJK56" s="80">
        <f t="shared" si="399"/>
        <v>0</v>
      </c>
      <c r="KJL56" s="80">
        <f t="shared" si="399"/>
        <v>0</v>
      </c>
      <c r="KJM56" s="80">
        <f t="shared" si="399"/>
        <v>0</v>
      </c>
      <c r="KJN56" s="80">
        <f t="shared" si="399"/>
        <v>0</v>
      </c>
      <c r="KJO56" s="80">
        <f t="shared" si="399"/>
        <v>0</v>
      </c>
      <c r="KJP56" s="80">
        <f t="shared" si="399"/>
        <v>0</v>
      </c>
      <c r="KJQ56" s="80">
        <f t="shared" si="399"/>
        <v>0</v>
      </c>
      <c r="KJR56" s="80">
        <f t="shared" si="399"/>
        <v>0</v>
      </c>
      <c r="KJS56" s="80">
        <f t="shared" si="399"/>
        <v>0</v>
      </c>
      <c r="KJT56" s="80">
        <f t="shared" si="399"/>
        <v>0</v>
      </c>
      <c r="KJU56" s="80">
        <f t="shared" si="399"/>
        <v>0</v>
      </c>
      <c r="KJV56" s="80">
        <f t="shared" si="399"/>
        <v>0</v>
      </c>
      <c r="KJW56" s="80">
        <f t="shared" si="399"/>
        <v>0</v>
      </c>
      <c r="KJX56" s="80">
        <f t="shared" si="399"/>
        <v>0</v>
      </c>
      <c r="KJY56" s="80">
        <f t="shared" si="399"/>
        <v>0</v>
      </c>
      <c r="KJZ56" s="80">
        <f t="shared" si="399"/>
        <v>0</v>
      </c>
      <c r="KKA56" s="80">
        <f t="shared" si="399"/>
        <v>0</v>
      </c>
      <c r="KKB56" s="80">
        <f t="shared" si="399"/>
        <v>0</v>
      </c>
      <c r="KKC56" s="80">
        <f t="shared" si="399"/>
        <v>0</v>
      </c>
      <c r="KKD56" s="80">
        <f t="shared" si="399"/>
        <v>0</v>
      </c>
      <c r="KKE56" s="80">
        <f t="shared" si="399"/>
        <v>0</v>
      </c>
      <c r="KKF56" s="80">
        <f t="shared" si="399"/>
        <v>0</v>
      </c>
      <c r="KKG56" s="80">
        <f t="shared" si="399"/>
        <v>0</v>
      </c>
      <c r="KKH56" s="80">
        <f t="shared" si="399"/>
        <v>0</v>
      </c>
      <c r="KKI56" s="80">
        <f t="shared" si="399"/>
        <v>0</v>
      </c>
      <c r="KKJ56" s="80">
        <f t="shared" si="399"/>
        <v>0</v>
      </c>
      <c r="KKK56" s="80">
        <f t="shared" si="399"/>
        <v>0</v>
      </c>
      <c r="KKL56" s="80">
        <f t="shared" si="399"/>
        <v>0</v>
      </c>
      <c r="KKM56" s="80">
        <f t="shared" si="399"/>
        <v>0</v>
      </c>
      <c r="KKN56" s="80">
        <f t="shared" si="399"/>
        <v>0</v>
      </c>
      <c r="KKO56" s="80">
        <f t="shared" si="399"/>
        <v>0</v>
      </c>
      <c r="KKP56" s="80">
        <f t="shared" si="399"/>
        <v>0</v>
      </c>
      <c r="KKQ56" s="80">
        <f t="shared" si="399"/>
        <v>0</v>
      </c>
      <c r="KKR56" s="80">
        <f t="shared" si="399"/>
        <v>0</v>
      </c>
      <c r="KKS56" s="80">
        <f t="shared" si="399"/>
        <v>0</v>
      </c>
      <c r="KKT56" s="80">
        <f t="shared" si="399"/>
        <v>0</v>
      </c>
      <c r="KKU56" s="80">
        <f t="shared" si="399"/>
        <v>0</v>
      </c>
      <c r="KKV56" s="80">
        <f t="shared" si="399"/>
        <v>0</v>
      </c>
      <c r="KKW56" s="80">
        <f t="shared" si="399"/>
        <v>0</v>
      </c>
      <c r="KKX56" s="80">
        <f t="shared" si="399"/>
        <v>0</v>
      </c>
      <c r="KKY56" s="80">
        <f t="shared" si="399"/>
        <v>0</v>
      </c>
      <c r="KKZ56" s="80">
        <f t="shared" si="399"/>
        <v>0</v>
      </c>
      <c r="KLA56" s="80">
        <f t="shared" si="399"/>
        <v>0</v>
      </c>
      <c r="KLB56" s="80">
        <f t="shared" si="399"/>
        <v>0</v>
      </c>
      <c r="KLC56" s="80">
        <f t="shared" si="399"/>
        <v>0</v>
      </c>
      <c r="KLD56" s="80">
        <f t="shared" si="399"/>
        <v>0</v>
      </c>
      <c r="KLE56" s="80">
        <f t="shared" si="399"/>
        <v>0</v>
      </c>
      <c r="KLF56" s="80">
        <f t="shared" si="399"/>
        <v>0</v>
      </c>
      <c r="KLG56" s="80">
        <f t="shared" si="399"/>
        <v>0</v>
      </c>
      <c r="KLH56" s="80">
        <f t="shared" si="399"/>
        <v>0</v>
      </c>
      <c r="KLI56" s="80">
        <f t="shared" ref="KLI56:KNT56" si="400">SUM(KLI57:KLI74)</f>
        <v>0</v>
      </c>
      <c r="KLJ56" s="80">
        <f t="shared" si="400"/>
        <v>0</v>
      </c>
      <c r="KLK56" s="80">
        <f t="shared" si="400"/>
        <v>0</v>
      </c>
      <c r="KLL56" s="80">
        <f t="shared" si="400"/>
        <v>0</v>
      </c>
      <c r="KLM56" s="80">
        <f t="shared" si="400"/>
        <v>0</v>
      </c>
      <c r="KLN56" s="80">
        <f t="shared" si="400"/>
        <v>0</v>
      </c>
      <c r="KLO56" s="80">
        <f t="shared" si="400"/>
        <v>0</v>
      </c>
      <c r="KLP56" s="80">
        <f t="shared" si="400"/>
        <v>0</v>
      </c>
      <c r="KLQ56" s="80">
        <f t="shared" si="400"/>
        <v>0</v>
      </c>
      <c r="KLR56" s="80">
        <f t="shared" si="400"/>
        <v>0</v>
      </c>
      <c r="KLS56" s="80">
        <f t="shared" si="400"/>
        <v>0</v>
      </c>
      <c r="KLT56" s="80">
        <f t="shared" si="400"/>
        <v>0</v>
      </c>
      <c r="KLU56" s="80">
        <f t="shared" si="400"/>
        <v>0</v>
      </c>
      <c r="KLV56" s="80">
        <f t="shared" si="400"/>
        <v>0</v>
      </c>
      <c r="KLW56" s="80">
        <f t="shared" si="400"/>
        <v>0</v>
      </c>
      <c r="KLX56" s="80">
        <f t="shared" si="400"/>
        <v>0</v>
      </c>
      <c r="KLY56" s="80">
        <f t="shared" si="400"/>
        <v>0</v>
      </c>
      <c r="KLZ56" s="80">
        <f t="shared" si="400"/>
        <v>0</v>
      </c>
      <c r="KMA56" s="80">
        <f t="shared" si="400"/>
        <v>0</v>
      </c>
      <c r="KMB56" s="80">
        <f t="shared" si="400"/>
        <v>0</v>
      </c>
      <c r="KMC56" s="80">
        <f t="shared" si="400"/>
        <v>0</v>
      </c>
      <c r="KMD56" s="80">
        <f t="shared" si="400"/>
        <v>0</v>
      </c>
      <c r="KME56" s="80">
        <f t="shared" si="400"/>
        <v>0</v>
      </c>
      <c r="KMF56" s="80">
        <f t="shared" si="400"/>
        <v>0</v>
      </c>
      <c r="KMG56" s="80">
        <f t="shared" si="400"/>
        <v>0</v>
      </c>
      <c r="KMH56" s="80">
        <f t="shared" si="400"/>
        <v>0</v>
      </c>
      <c r="KMI56" s="80">
        <f t="shared" si="400"/>
        <v>0</v>
      </c>
      <c r="KMJ56" s="80">
        <f t="shared" si="400"/>
        <v>0</v>
      </c>
      <c r="KMK56" s="80">
        <f t="shared" si="400"/>
        <v>0</v>
      </c>
      <c r="KML56" s="80">
        <f t="shared" si="400"/>
        <v>0</v>
      </c>
      <c r="KMM56" s="80">
        <f t="shared" si="400"/>
        <v>0</v>
      </c>
      <c r="KMN56" s="80">
        <f t="shared" si="400"/>
        <v>0</v>
      </c>
      <c r="KMO56" s="80">
        <f t="shared" si="400"/>
        <v>0</v>
      </c>
      <c r="KMP56" s="80">
        <f t="shared" si="400"/>
        <v>0</v>
      </c>
      <c r="KMQ56" s="80">
        <f t="shared" si="400"/>
        <v>0</v>
      </c>
      <c r="KMR56" s="80">
        <f t="shared" si="400"/>
        <v>0</v>
      </c>
      <c r="KMS56" s="80">
        <f t="shared" si="400"/>
        <v>0</v>
      </c>
      <c r="KMT56" s="80">
        <f t="shared" si="400"/>
        <v>0</v>
      </c>
      <c r="KMU56" s="80">
        <f t="shared" si="400"/>
        <v>0</v>
      </c>
      <c r="KMV56" s="80">
        <f t="shared" si="400"/>
        <v>0</v>
      </c>
      <c r="KMW56" s="80">
        <f t="shared" si="400"/>
        <v>0</v>
      </c>
      <c r="KMX56" s="80">
        <f t="shared" si="400"/>
        <v>0</v>
      </c>
      <c r="KMY56" s="80">
        <f t="shared" si="400"/>
        <v>0</v>
      </c>
      <c r="KMZ56" s="80">
        <f t="shared" si="400"/>
        <v>0</v>
      </c>
      <c r="KNA56" s="80">
        <f t="shared" si="400"/>
        <v>0</v>
      </c>
      <c r="KNB56" s="80">
        <f t="shared" si="400"/>
        <v>0</v>
      </c>
      <c r="KNC56" s="80">
        <f t="shared" si="400"/>
        <v>0</v>
      </c>
      <c r="KND56" s="80">
        <f t="shared" si="400"/>
        <v>0</v>
      </c>
      <c r="KNE56" s="80">
        <f t="shared" si="400"/>
        <v>0</v>
      </c>
      <c r="KNF56" s="80">
        <f t="shared" si="400"/>
        <v>0</v>
      </c>
      <c r="KNG56" s="80">
        <f t="shared" si="400"/>
        <v>0</v>
      </c>
      <c r="KNH56" s="80">
        <f t="shared" si="400"/>
        <v>0</v>
      </c>
      <c r="KNI56" s="80">
        <f t="shared" si="400"/>
        <v>0</v>
      </c>
      <c r="KNJ56" s="80">
        <f t="shared" si="400"/>
        <v>0</v>
      </c>
      <c r="KNK56" s="80">
        <f t="shared" si="400"/>
        <v>0</v>
      </c>
      <c r="KNL56" s="80">
        <f t="shared" si="400"/>
        <v>0</v>
      </c>
      <c r="KNM56" s="80">
        <f t="shared" si="400"/>
        <v>0</v>
      </c>
      <c r="KNN56" s="80">
        <f t="shared" si="400"/>
        <v>0</v>
      </c>
      <c r="KNO56" s="80">
        <f t="shared" si="400"/>
        <v>0</v>
      </c>
      <c r="KNP56" s="80">
        <f t="shared" si="400"/>
        <v>0</v>
      </c>
      <c r="KNQ56" s="80">
        <f t="shared" si="400"/>
        <v>0</v>
      </c>
      <c r="KNR56" s="80">
        <f t="shared" si="400"/>
        <v>0</v>
      </c>
      <c r="KNS56" s="80">
        <f t="shared" si="400"/>
        <v>0</v>
      </c>
      <c r="KNT56" s="80">
        <f t="shared" si="400"/>
        <v>0</v>
      </c>
      <c r="KNU56" s="80">
        <f t="shared" ref="KNU56:KQF56" si="401">SUM(KNU57:KNU74)</f>
        <v>0</v>
      </c>
      <c r="KNV56" s="80">
        <f t="shared" si="401"/>
        <v>0</v>
      </c>
      <c r="KNW56" s="80">
        <f t="shared" si="401"/>
        <v>0</v>
      </c>
      <c r="KNX56" s="80">
        <f t="shared" si="401"/>
        <v>0</v>
      </c>
      <c r="KNY56" s="80">
        <f t="shared" si="401"/>
        <v>0</v>
      </c>
      <c r="KNZ56" s="80">
        <f t="shared" si="401"/>
        <v>0</v>
      </c>
      <c r="KOA56" s="80">
        <f t="shared" si="401"/>
        <v>0</v>
      </c>
      <c r="KOB56" s="80">
        <f t="shared" si="401"/>
        <v>0</v>
      </c>
      <c r="KOC56" s="80">
        <f t="shared" si="401"/>
        <v>0</v>
      </c>
      <c r="KOD56" s="80">
        <f t="shared" si="401"/>
        <v>0</v>
      </c>
      <c r="KOE56" s="80">
        <f t="shared" si="401"/>
        <v>0</v>
      </c>
      <c r="KOF56" s="80">
        <f t="shared" si="401"/>
        <v>0</v>
      </c>
      <c r="KOG56" s="80">
        <f t="shared" si="401"/>
        <v>0</v>
      </c>
      <c r="KOH56" s="80">
        <f t="shared" si="401"/>
        <v>0</v>
      </c>
      <c r="KOI56" s="80">
        <f t="shared" si="401"/>
        <v>0</v>
      </c>
      <c r="KOJ56" s="80">
        <f t="shared" si="401"/>
        <v>0</v>
      </c>
      <c r="KOK56" s="80">
        <f t="shared" si="401"/>
        <v>0</v>
      </c>
      <c r="KOL56" s="80">
        <f t="shared" si="401"/>
        <v>0</v>
      </c>
      <c r="KOM56" s="80">
        <f t="shared" si="401"/>
        <v>0</v>
      </c>
      <c r="KON56" s="80">
        <f t="shared" si="401"/>
        <v>0</v>
      </c>
      <c r="KOO56" s="80">
        <f t="shared" si="401"/>
        <v>0</v>
      </c>
      <c r="KOP56" s="80">
        <f t="shared" si="401"/>
        <v>0</v>
      </c>
      <c r="KOQ56" s="80">
        <f t="shared" si="401"/>
        <v>0</v>
      </c>
      <c r="KOR56" s="80">
        <f t="shared" si="401"/>
        <v>0</v>
      </c>
      <c r="KOS56" s="80">
        <f t="shared" si="401"/>
        <v>0</v>
      </c>
      <c r="KOT56" s="80">
        <f t="shared" si="401"/>
        <v>0</v>
      </c>
      <c r="KOU56" s="80">
        <f t="shared" si="401"/>
        <v>0</v>
      </c>
      <c r="KOV56" s="80">
        <f t="shared" si="401"/>
        <v>0</v>
      </c>
      <c r="KOW56" s="80">
        <f t="shared" si="401"/>
        <v>0</v>
      </c>
      <c r="KOX56" s="80">
        <f t="shared" si="401"/>
        <v>0</v>
      </c>
      <c r="KOY56" s="80">
        <f t="shared" si="401"/>
        <v>0</v>
      </c>
      <c r="KOZ56" s="80">
        <f t="shared" si="401"/>
        <v>0</v>
      </c>
      <c r="KPA56" s="80">
        <f t="shared" si="401"/>
        <v>0</v>
      </c>
      <c r="KPB56" s="80">
        <f t="shared" si="401"/>
        <v>0</v>
      </c>
      <c r="KPC56" s="80">
        <f t="shared" si="401"/>
        <v>0</v>
      </c>
      <c r="KPD56" s="80">
        <f t="shared" si="401"/>
        <v>0</v>
      </c>
      <c r="KPE56" s="80">
        <f t="shared" si="401"/>
        <v>0</v>
      </c>
      <c r="KPF56" s="80">
        <f t="shared" si="401"/>
        <v>0</v>
      </c>
      <c r="KPG56" s="80">
        <f t="shared" si="401"/>
        <v>0</v>
      </c>
      <c r="KPH56" s="80">
        <f t="shared" si="401"/>
        <v>0</v>
      </c>
      <c r="KPI56" s="80">
        <f t="shared" si="401"/>
        <v>0</v>
      </c>
      <c r="KPJ56" s="80">
        <f t="shared" si="401"/>
        <v>0</v>
      </c>
      <c r="KPK56" s="80">
        <f t="shared" si="401"/>
        <v>0</v>
      </c>
      <c r="KPL56" s="80">
        <f t="shared" si="401"/>
        <v>0</v>
      </c>
      <c r="KPM56" s="80">
        <f t="shared" si="401"/>
        <v>0</v>
      </c>
      <c r="KPN56" s="80">
        <f t="shared" si="401"/>
        <v>0</v>
      </c>
      <c r="KPO56" s="80">
        <f t="shared" si="401"/>
        <v>0</v>
      </c>
      <c r="KPP56" s="80">
        <f t="shared" si="401"/>
        <v>0</v>
      </c>
      <c r="KPQ56" s="80">
        <f t="shared" si="401"/>
        <v>0</v>
      </c>
      <c r="KPR56" s="80">
        <f t="shared" si="401"/>
        <v>0</v>
      </c>
      <c r="KPS56" s="80">
        <f t="shared" si="401"/>
        <v>0</v>
      </c>
      <c r="KPT56" s="80">
        <f t="shared" si="401"/>
        <v>0</v>
      </c>
      <c r="KPU56" s="80">
        <f t="shared" si="401"/>
        <v>0</v>
      </c>
      <c r="KPV56" s="80">
        <f t="shared" si="401"/>
        <v>0</v>
      </c>
      <c r="KPW56" s="80">
        <f t="shared" si="401"/>
        <v>0</v>
      </c>
      <c r="KPX56" s="80">
        <f t="shared" si="401"/>
        <v>0</v>
      </c>
      <c r="KPY56" s="80">
        <f t="shared" si="401"/>
        <v>0</v>
      </c>
      <c r="KPZ56" s="80">
        <f t="shared" si="401"/>
        <v>0</v>
      </c>
      <c r="KQA56" s="80">
        <f t="shared" si="401"/>
        <v>0</v>
      </c>
      <c r="KQB56" s="80">
        <f t="shared" si="401"/>
        <v>0</v>
      </c>
      <c r="KQC56" s="80">
        <f t="shared" si="401"/>
        <v>0</v>
      </c>
      <c r="KQD56" s="80">
        <f t="shared" si="401"/>
        <v>0</v>
      </c>
      <c r="KQE56" s="80">
        <f t="shared" si="401"/>
        <v>0</v>
      </c>
      <c r="KQF56" s="80">
        <f t="shared" si="401"/>
        <v>0</v>
      </c>
      <c r="KQG56" s="80">
        <f t="shared" ref="KQG56:KSR56" si="402">SUM(KQG57:KQG74)</f>
        <v>0</v>
      </c>
      <c r="KQH56" s="80">
        <f t="shared" si="402"/>
        <v>0</v>
      </c>
      <c r="KQI56" s="80">
        <f t="shared" si="402"/>
        <v>0</v>
      </c>
      <c r="KQJ56" s="80">
        <f t="shared" si="402"/>
        <v>0</v>
      </c>
      <c r="KQK56" s="80">
        <f t="shared" si="402"/>
        <v>0</v>
      </c>
      <c r="KQL56" s="80">
        <f t="shared" si="402"/>
        <v>0</v>
      </c>
      <c r="KQM56" s="80">
        <f t="shared" si="402"/>
        <v>0</v>
      </c>
      <c r="KQN56" s="80">
        <f t="shared" si="402"/>
        <v>0</v>
      </c>
      <c r="KQO56" s="80">
        <f t="shared" si="402"/>
        <v>0</v>
      </c>
      <c r="KQP56" s="80">
        <f t="shared" si="402"/>
        <v>0</v>
      </c>
      <c r="KQQ56" s="80">
        <f t="shared" si="402"/>
        <v>0</v>
      </c>
      <c r="KQR56" s="80">
        <f t="shared" si="402"/>
        <v>0</v>
      </c>
      <c r="KQS56" s="80">
        <f t="shared" si="402"/>
        <v>0</v>
      </c>
      <c r="KQT56" s="80">
        <f t="shared" si="402"/>
        <v>0</v>
      </c>
      <c r="KQU56" s="80">
        <f t="shared" si="402"/>
        <v>0</v>
      </c>
      <c r="KQV56" s="80">
        <f t="shared" si="402"/>
        <v>0</v>
      </c>
      <c r="KQW56" s="80">
        <f t="shared" si="402"/>
        <v>0</v>
      </c>
      <c r="KQX56" s="80">
        <f t="shared" si="402"/>
        <v>0</v>
      </c>
      <c r="KQY56" s="80">
        <f t="shared" si="402"/>
        <v>0</v>
      </c>
      <c r="KQZ56" s="80">
        <f t="shared" si="402"/>
        <v>0</v>
      </c>
      <c r="KRA56" s="80">
        <f t="shared" si="402"/>
        <v>0</v>
      </c>
      <c r="KRB56" s="80">
        <f t="shared" si="402"/>
        <v>0</v>
      </c>
      <c r="KRC56" s="80">
        <f t="shared" si="402"/>
        <v>0</v>
      </c>
      <c r="KRD56" s="80">
        <f t="shared" si="402"/>
        <v>0</v>
      </c>
      <c r="KRE56" s="80">
        <f t="shared" si="402"/>
        <v>0</v>
      </c>
      <c r="KRF56" s="80">
        <f t="shared" si="402"/>
        <v>0</v>
      </c>
      <c r="KRG56" s="80">
        <f t="shared" si="402"/>
        <v>0</v>
      </c>
      <c r="KRH56" s="80">
        <f t="shared" si="402"/>
        <v>0</v>
      </c>
      <c r="KRI56" s="80">
        <f t="shared" si="402"/>
        <v>0</v>
      </c>
      <c r="KRJ56" s="80">
        <f t="shared" si="402"/>
        <v>0</v>
      </c>
      <c r="KRK56" s="80">
        <f t="shared" si="402"/>
        <v>0</v>
      </c>
      <c r="KRL56" s="80">
        <f t="shared" si="402"/>
        <v>0</v>
      </c>
      <c r="KRM56" s="80">
        <f t="shared" si="402"/>
        <v>0</v>
      </c>
      <c r="KRN56" s="80">
        <f t="shared" si="402"/>
        <v>0</v>
      </c>
      <c r="KRO56" s="80">
        <f t="shared" si="402"/>
        <v>0</v>
      </c>
      <c r="KRP56" s="80">
        <f t="shared" si="402"/>
        <v>0</v>
      </c>
      <c r="KRQ56" s="80">
        <f t="shared" si="402"/>
        <v>0</v>
      </c>
      <c r="KRR56" s="80">
        <f t="shared" si="402"/>
        <v>0</v>
      </c>
      <c r="KRS56" s="80">
        <f t="shared" si="402"/>
        <v>0</v>
      </c>
      <c r="KRT56" s="80">
        <f t="shared" si="402"/>
        <v>0</v>
      </c>
      <c r="KRU56" s="80">
        <f t="shared" si="402"/>
        <v>0</v>
      </c>
      <c r="KRV56" s="80">
        <f t="shared" si="402"/>
        <v>0</v>
      </c>
      <c r="KRW56" s="80">
        <f t="shared" si="402"/>
        <v>0</v>
      </c>
      <c r="KRX56" s="80">
        <f t="shared" si="402"/>
        <v>0</v>
      </c>
      <c r="KRY56" s="80">
        <f t="shared" si="402"/>
        <v>0</v>
      </c>
      <c r="KRZ56" s="80">
        <f t="shared" si="402"/>
        <v>0</v>
      </c>
      <c r="KSA56" s="80">
        <f t="shared" si="402"/>
        <v>0</v>
      </c>
      <c r="KSB56" s="80">
        <f t="shared" si="402"/>
        <v>0</v>
      </c>
      <c r="KSC56" s="80">
        <f t="shared" si="402"/>
        <v>0</v>
      </c>
      <c r="KSD56" s="80">
        <f t="shared" si="402"/>
        <v>0</v>
      </c>
      <c r="KSE56" s="80">
        <f t="shared" si="402"/>
        <v>0</v>
      </c>
      <c r="KSF56" s="80">
        <f t="shared" si="402"/>
        <v>0</v>
      </c>
      <c r="KSG56" s="80">
        <f t="shared" si="402"/>
        <v>0</v>
      </c>
      <c r="KSH56" s="80">
        <f t="shared" si="402"/>
        <v>0</v>
      </c>
      <c r="KSI56" s="80">
        <f t="shared" si="402"/>
        <v>0</v>
      </c>
      <c r="KSJ56" s="80">
        <f t="shared" si="402"/>
        <v>0</v>
      </c>
      <c r="KSK56" s="80">
        <f t="shared" si="402"/>
        <v>0</v>
      </c>
      <c r="KSL56" s="80">
        <f t="shared" si="402"/>
        <v>0</v>
      </c>
      <c r="KSM56" s="80">
        <f t="shared" si="402"/>
        <v>0</v>
      </c>
      <c r="KSN56" s="80">
        <f t="shared" si="402"/>
        <v>0</v>
      </c>
      <c r="KSO56" s="80">
        <f t="shared" si="402"/>
        <v>0</v>
      </c>
      <c r="KSP56" s="80">
        <f t="shared" si="402"/>
        <v>0</v>
      </c>
      <c r="KSQ56" s="80">
        <f t="shared" si="402"/>
        <v>0</v>
      </c>
      <c r="KSR56" s="80">
        <f t="shared" si="402"/>
        <v>0</v>
      </c>
      <c r="KSS56" s="80">
        <f t="shared" ref="KSS56:KVD56" si="403">SUM(KSS57:KSS74)</f>
        <v>0</v>
      </c>
      <c r="KST56" s="80">
        <f t="shared" si="403"/>
        <v>0</v>
      </c>
      <c r="KSU56" s="80">
        <f t="shared" si="403"/>
        <v>0</v>
      </c>
      <c r="KSV56" s="80">
        <f t="shared" si="403"/>
        <v>0</v>
      </c>
      <c r="KSW56" s="80">
        <f t="shared" si="403"/>
        <v>0</v>
      </c>
      <c r="KSX56" s="80">
        <f t="shared" si="403"/>
        <v>0</v>
      </c>
      <c r="KSY56" s="80">
        <f t="shared" si="403"/>
        <v>0</v>
      </c>
      <c r="KSZ56" s="80">
        <f t="shared" si="403"/>
        <v>0</v>
      </c>
      <c r="KTA56" s="80">
        <f t="shared" si="403"/>
        <v>0</v>
      </c>
      <c r="KTB56" s="80">
        <f t="shared" si="403"/>
        <v>0</v>
      </c>
      <c r="KTC56" s="80">
        <f t="shared" si="403"/>
        <v>0</v>
      </c>
      <c r="KTD56" s="80">
        <f t="shared" si="403"/>
        <v>0</v>
      </c>
      <c r="KTE56" s="80">
        <f t="shared" si="403"/>
        <v>0</v>
      </c>
      <c r="KTF56" s="80">
        <f t="shared" si="403"/>
        <v>0</v>
      </c>
      <c r="KTG56" s="80">
        <f t="shared" si="403"/>
        <v>0</v>
      </c>
      <c r="KTH56" s="80">
        <f t="shared" si="403"/>
        <v>0</v>
      </c>
      <c r="KTI56" s="80">
        <f t="shared" si="403"/>
        <v>0</v>
      </c>
      <c r="KTJ56" s="80">
        <f t="shared" si="403"/>
        <v>0</v>
      </c>
      <c r="KTK56" s="80">
        <f t="shared" si="403"/>
        <v>0</v>
      </c>
      <c r="KTL56" s="80">
        <f t="shared" si="403"/>
        <v>0</v>
      </c>
      <c r="KTM56" s="80">
        <f t="shared" si="403"/>
        <v>0</v>
      </c>
      <c r="KTN56" s="80">
        <f t="shared" si="403"/>
        <v>0</v>
      </c>
      <c r="KTO56" s="80">
        <f t="shared" si="403"/>
        <v>0</v>
      </c>
      <c r="KTP56" s="80">
        <f t="shared" si="403"/>
        <v>0</v>
      </c>
      <c r="KTQ56" s="80">
        <f t="shared" si="403"/>
        <v>0</v>
      </c>
      <c r="KTR56" s="80">
        <f t="shared" si="403"/>
        <v>0</v>
      </c>
      <c r="KTS56" s="80">
        <f t="shared" si="403"/>
        <v>0</v>
      </c>
      <c r="KTT56" s="80">
        <f t="shared" si="403"/>
        <v>0</v>
      </c>
      <c r="KTU56" s="80">
        <f t="shared" si="403"/>
        <v>0</v>
      </c>
      <c r="KTV56" s="80">
        <f t="shared" si="403"/>
        <v>0</v>
      </c>
      <c r="KTW56" s="80">
        <f t="shared" si="403"/>
        <v>0</v>
      </c>
      <c r="KTX56" s="80">
        <f t="shared" si="403"/>
        <v>0</v>
      </c>
      <c r="KTY56" s="80">
        <f t="shared" si="403"/>
        <v>0</v>
      </c>
      <c r="KTZ56" s="80">
        <f t="shared" si="403"/>
        <v>0</v>
      </c>
      <c r="KUA56" s="80">
        <f t="shared" si="403"/>
        <v>0</v>
      </c>
      <c r="KUB56" s="80">
        <f t="shared" si="403"/>
        <v>0</v>
      </c>
      <c r="KUC56" s="80">
        <f t="shared" si="403"/>
        <v>0</v>
      </c>
      <c r="KUD56" s="80">
        <f t="shared" si="403"/>
        <v>0</v>
      </c>
      <c r="KUE56" s="80">
        <f t="shared" si="403"/>
        <v>0</v>
      </c>
      <c r="KUF56" s="80">
        <f t="shared" si="403"/>
        <v>0</v>
      </c>
      <c r="KUG56" s="80">
        <f t="shared" si="403"/>
        <v>0</v>
      </c>
      <c r="KUH56" s="80">
        <f t="shared" si="403"/>
        <v>0</v>
      </c>
      <c r="KUI56" s="80">
        <f t="shared" si="403"/>
        <v>0</v>
      </c>
      <c r="KUJ56" s="80">
        <f t="shared" si="403"/>
        <v>0</v>
      </c>
      <c r="KUK56" s="80">
        <f t="shared" si="403"/>
        <v>0</v>
      </c>
      <c r="KUL56" s="80">
        <f t="shared" si="403"/>
        <v>0</v>
      </c>
      <c r="KUM56" s="80">
        <f t="shared" si="403"/>
        <v>0</v>
      </c>
      <c r="KUN56" s="80">
        <f t="shared" si="403"/>
        <v>0</v>
      </c>
      <c r="KUO56" s="80">
        <f t="shared" si="403"/>
        <v>0</v>
      </c>
      <c r="KUP56" s="80">
        <f t="shared" si="403"/>
        <v>0</v>
      </c>
      <c r="KUQ56" s="80">
        <f t="shared" si="403"/>
        <v>0</v>
      </c>
      <c r="KUR56" s="80">
        <f t="shared" si="403"/>
        <v>0</v>
      </c>
      <c r="KUS56" s="80">
        <f t="shared" si="403"/>
        <v>0</v>
      </c>
      <c r="KUT56" s="80">
        <f t="shared" si="403"/>
        <v>0</v>
      </c>
      <c r="KUU56" s="80">
        <f t="shared" si="403"/>
        <v>0</v>
      </c>
      <c r="KUV56" s="80">
        <f t="shared" si="403"/>
        <v>0</v>
      </c>
      <c r="KUW56" s="80">
        <f t="shared" si="403"/>
        <v>0</v>
      </c>
      <c r="KUX56" s="80">
        <f t="shared" si="403"/>
        <v>0</v>
      </c>
      <c r="KUY56" s="80">
        <f t="shared" si="403"/>
        <v>0</v>
      </c>
      <c r="KUZ56" s="80">
        <f t="shared" si="403"/>
        <v>0</v>
      </c>
      <c r="KVA56" s="80">
        <f t="shared" si="403"/>
        <v>0</v>
      </c>
      <c r="KVB56" s="80">
        <f t="shared" si="403"/>
        <v>0</v>
      </c>
      <c r="KVC56" s="80">
        <f t="shared" si="403"/>
        <v>0</v>
      </c>
      <c r="KVD56" s="80">
        <f t="shared" si="403"/>
        <v>0</v>
      </c>
      <c r="KVE56" s="80">
        <f t="shared" ref="KVE56:KXP56" si="404">SUM(KVE57:KVE74)</f>
        <v>0</v>
      </c>
      <c r="KVF56" s="80">
        <f t="shared" si="404"/>
        <v>0</v>
      </c>
      <c r="KVG56" s="80">
        <f t="shared" si="404"/>
        <v>0</v>
      </c>
      <c r="KVH56" s="80">
        <f t="shared" si="404"/>
        <v>0</v>
      </c>
      <c r="KVI56" s="80">
        <f t="shared" si="404"/>
        <v>0</v>
      </c>
      <c r="KVJ56" s="80">
        <f t="shared" si="404"/>
        <v>0</v>
      </c>
      <c r="KVK56" s="80">
        <f t="shared" si="404"/>
        <v>0</v>
      </c>
      <c r="KVL56" s="80">
        <f t="shared" si="404"/>
        <v>0</v>
      </c>
      <c r="KVM56" s="80">
        <f t="shared" si="404"/>
        <v>0</v>
      </c>
      <c r="KVN56" s="80">
        <f t="shared" si="404"/>
        <v>0</v>
      </c>
      <c r="KVO56" s="80">
        <f t="shared" si="404"/>
        <v>0</v>
      </c>
      <c r="KVP56" s="80">
        <f t="shared" si="404"/>
        <v>0</v>
      </c>
      <c r="KVQ56" s="80">
        <f t="shared" si="404"/>
        <v>0</v>
      </c>
      <c r="KVR56" s="80">
        <f t="shared" si="404"/>
        <v>0</v>
      </c>
      <c r="KVS56" s="80">
        <f t="shared" si="404"/>
        <v>0</v>
      </c>
      <c r="KVT56" s="80">
        <f t="shared" si="404"/>
        <v>0</v>
      </c>
      <c r="KVU56" s="80">
        <f t="shared" si="404"/>
        <v>0</v>
      </c>
      <c r="KVV56" s="80">
        <f t="shared" si="404"/>
        <v>0</v>
      </c>
      <c r="KVW56" s="80">
        <f t="shared" si="404"/>
        <v>0</v>
      </c>
      <c r="KVX56" s="80">
        <f t="shared" si="404"/>
        <v>0</v>
      </c>
      <c r="KVY56" s="80">
        <f t="shared" si="404"/>
        <v>0</v>
      </c>
      <c r="KVZ56" s="80">
        <f t="shared" si="404"/>
        <v>0</v>
      </c>
      <c r="KWA56" s="80">
        <f t="shared" si="404"/>
        <v>0</v>
      </c>
      <c r="KWB56" s="80">
        <f t="shared" si="404"/>
        <v>0</v>
      </c>
      <c r="KWC56" s="80">
        <f t="shared" si="404"/>
        <v>0</v>
      </c>
      <c r="KWD56" s="80">
        <f t="shared" si="404"/>
        <v>0</v>
      </c>
      <c r="KWE56" s="80">
        <f t="shared" si="404"/>
        <v>0</v>
      </c>
      <c r="KWF56" s="80">
        <f t="shared" si="404"/>
        <v>0</v>
      </c>
      <c r="KWG56" s="80">
        <f t="shared" si="404"/>
        <v>0</v>
      </c>
      <c r="KWH56" s="80">
        <f t="shared" si="404"/>
        <v>0</v>
      </c>
      <c r="KWI56" s="80">
        <f t="shared" si="404"/>
        <v>0</v>
      </c>
      <c r="KWJ56" s="80">
        <f t="shared" si="404"/>
        <v>0</v>
      </c>
      <c r="KWK56" s="80">
        <f t="shared" si="404"/>
        <v>0</v>
      </c>
      <c r="KWL56" s="80">
        <f t="shared" si="404"/>
        <v>0</v>
      </c>
      <c r="KWM56" s="80">
        <f t="shared" si="404"/>
        <v>0</v>
      </c>
      <c r="KWN56" s="80">
        <f t="shared" si="404"/>
        <v>0</v>
      </c>
      <c r="KWO56" s="80">
        <f t="shared" si="404"/>
        <v>0</v>
      </c>
      <c r="KWP56" s="80">
        <f t="shared" si="404"/>
        <v>0</v>
      </c>
      <c r="KWQ56" s="80">
        <f t="shared" si="404"/>
        <v>0</v>
      </c>
      <c r="KWR56" s="80">
        <f t="shared" si="404"/>
        <v>0</v>
      </c>
      <c r="KWS56" s="80">
        <f t="shared" si="404"/>
        <v>0</v>
      </c>
      <c r="KWT56" s="80">
        <f t="shared" si="404"/>
        <v>0</v>
      </c>
      <c r="KWU56" s="80">
        <f t="shared" si="404"/>
        <v>0</v>
      </c>
      <c r="KWV56" s="80">
        <f t="shared" si="404"/>
        <v>0</v>
      </c>
      <c r="KWW56" s="80">
        <f t="shared" si="404"/>
        <v>0</v>
      </c>
      <c r="KWX56" s="80">
        <f t="shared" si="404"/>
        <v>0</v>
      </c>
      <c r="KWY56" s="80">
        <f t="shared" si="404"/>
        <v>0</v>
      </c>
      <c r="KWZ56" s="80">
        <f t="shared" si="404"/>
        <v>0</v>
      </c>
      <c r="KXA56" s="80">
        <f t="shared" si="404"/>
        <v>0</v>
      </c>
      <c r="KXB56" s="80">
        <f t="shared" si="404"/>
        <v>0</v>
      </c>
      <c r="KXC56" s="80">
        <f t="shared" si="404"/>
        <v>0</v>
      </c>
      <c r="KXD56" s="80">
        <f t="shared" si="404"/>
        <v>0</v>
      </c>
      <c r="KXE56" s="80">
        <f t="shared" si="404"/>
        <v>0</v>
      </c>
      <c r="KXF56" s="80">
        <f t="shared" si="404"/>
        <v>0</v>
      </c>
      <c r="KXG56" s="80">
        <f t="shared" si="404"/>
        <v>0</v>
      </c>
      <c r="KXH56" s="80">
        <f t="shared" si="404"/>
        <v>0</v>
      </c>
      <c r="KXI56" s="80">
        <f t="shared" si="404"/>
        <v>0</v>
      </c>
      <c r="KXJ56" s="80">
        <f t="shared" si="404"/>
        <v>0</v>
      </c>
      <c r="KXK56" s="80">
        <f t="shared" si="404"/>
        <v>0</v>
      </c>
      <c r="KXL56" s="80">
        <f t="shared" si="404"/>
        <v>0</v>
      </c>
      <c r="KXM56" s="80">
        <f t="shared" si="404"/>
        <v>0</v>
      </c>
      <c r="KXN56" s="80">
        <f t="shared" si="404"/>
        <v>0</v>
      </c>
      <c r="KXO56" s="80">
        <f t="shared" si="404"/>
        <v>0</v>
      </c>
      <c r="KXP56" s="80">
        <f t="shared" si="404"/>
        <v>0</v>
      </c>
      <c r="KXQ56" s="80">
        <f t="shared" ref="KXQ56:LAB56" si="405">SUM(KXQ57:KXQ74)</f>
        <v>0</v>
      </c>
      <c r="KXR56" s="80">
        <f t="shared" si="405"/>
        <v>0</v>
      </c>
      <c r="KXS56" s="80">
        <f t="shared" si="405"/>
        <v>0</v>
      </c>
      <c r="KXT56" s="80">
        <f t="shared" si="405"/>
        <v>0</v>
      </c>
      <c r="KXU56" s="80">
        <f t="shared" si="405"/>
        <v>0</v>
      </c>
      <c r="KXV56" s="80">
        <f t="shared" si="405"/>
        <v>0</v>
      </c>
      <c r="KXW56" s="80">
        <f t="shared" si="405"/>
        <v>0</v>
      </c>
      <c r="KXX56" s="80">
        <f t="shared" si="405"/>
        <v>0</v>
      </c>
      <c r="KXY56" s="80">
        <f t="shared" si="405"/>
        <v>0</v>
      </c>
      <c r="KXZ56" s="80">
        <f t="shared" si="405"/>
        <v>0</v>
      </c>
      <c r="KYA56" s="80">
        <f t="shared" si="405"/>
        <v>0</v>
      </c>
      <c r="KYB56" s="80">
        <f t="shared" si="405"/>
        <v>0</v>
      </c>
      <c r="KYC56" s="80">
        <f t="shared" si="405"/>
        <v>0</v>
      </c>
      <c r="KYD56" s="80">
        <f t="shared" si="405"/>
        <v>0</v>
      </c>
      <c r="KYE56" s="80">
        <f t="shared" si="405"/>
        <v>0</v>
      </c>
      <c r="KYF56" s="80">
        <f t="shared" si="405"/>
        <v>0</v>
      </c>
      <c r="KYG56" s="80">
        <f t="shared" si="405"/>
        <v>0</v>
      </c>
      <c r="KYH56" s="80">
        <f t="shared" si="405"/>
        <v>0</v>
      </c>
      <c r="KYI56" s="80">
        <f t="shared" si="405"/>
        <v>0</v>
      </c>
      <c r="KYJ56" s="80">
        <f t="shared" si="405"/>
        <v>0</v>
      </c>
      <c r="KYK56" s="80">
        <f t="shared" si="405"/>
        <v>0</v>
      </c>
      <c r="KYL56" s="80">
        <f t="shared" si="405"/>
        <v>0</v>
      </c>
      <c r="KYM56" s="80">
        <f t="shared" si="405"/>
        <v>0</v>
      </c>
      <c r="KYN56" s="80">
        <f t="shared" si="405"/>
        <v>0</v>
      </c>
      <c r="KYO56" s="80">
        <f t="shared" si="405"/>
        <v>0</v>
      </c>
      <c r="KYP56" s="80">
        <f t="shared" si="405"/>
        <v>0</v>
      </c>
      <c r="KYQ56" s="80">
        <f t="shared" si="405"/>
        <v>0</v>
      </c>
      <c r="KYR56" s="80">
        <f t="shared" si="405"/>
        <v>0</v>
      </c>
      <c r="KYS56" s="80">
        <f t="shared" si="405"/>
        <v>0</v>
      </c>
      <c r="KYT56" s="80">
        <f t="shared" si="405"/>
        <v>0</v>
      </c>
      <c r="KYU56" s="80">
        <f t="shared" si="405"/>
        <v>0</v>
      </c>
      <c r="KYV56" s="80">
        <f t="shared" si="405"/>
        <v>0</v>
      </c>
      <c r="KYW56" s="80">
        <f t="shared" si="405"/>
        <v>0</v>
      </c>
      <c r="KYX56" s="80">
        <f t="shared" si="405"/>
        <v>0</v>
      </c>
      <c r="KYY56" s="80">
        <f t="shared" si="405"/>
        <v>0</v>
      </c>
      <c r="KYZ56" s="80">
        <f t="shared" si="405"/>
        <v>0</v>
      </c>
      <c r="KZA56" s="80">
        <f t="shared" si="405"/>
        <v>0</v>
      </c>
      <c r="KZB56" s="80">
        <f t="shared" si="405"/>
        <v>0</v>
      </c>
      <c r="KZC56" s="80">
        <f t="shared" si="405"/>
        <v>0</v>
      </c>
      <c r="KZD56" s="80">
        <f t="shared" si="405"/>
        <v>0</v>
      </c>
      <c r="KZE56" s="80">
        <f t="shared" si="405"/>
        <v>0</v>
      </c>
      <c r="KZF56" s="80">
        <f t="shared" si="405"/>
        <v>0</v>
      </c>
      <c r="KZG56" s="80">
        <f t="shared" si="405"/>
        <v>0</v>
      </c>
      <c r="KZH56" s="80">
        <f t="shared" si="405"/>
        <v>0</v>
      </c>
      <c r="KZI56" s="80">
        <f t="shared" si="405"/>
        <v>0</v>
      </c>
      <c r="KZJ56" s="80">
        <f t="shared" si="405"/>
        <v>0</v>
      </c>
      <c r="KZK56" s="80">
        <f t="shared" si="405"/>
        <v>0</v>
      </c>
      <c r="KZL56" s="80">
        <f t="shared" si="405"/>
        <v>0</v>
      </c>
      <c r="KZM56" s="80">
        <f t="shared" si="405"/>
        <v>0</v>
      </c>
      <c r="KZN56" s="80">
        <f t="shared" si="405"/>
        <v>0</v>
      </c>
      <c r="KZO56" s="80">
        <f t="shared" si="405"/>
        <v>0</v>
      </c>
      <c r="KZP56" s="80">
        <f t="shared" si="405"/>
        <v>0</v>
      </c>
      <c r="KZQ56" s="80">
        <f t="shared" si="405"/>
        <v>0</v>
      </c>
      <c r="KZR56" s="80">
        <f t="shared" si="405"/>
        <v>0</v>
      </c>
      <c r="KZS56" s="80">
        <f t="shared" si="405"/>
        <v>0</v>
      </c>
      <c r="KZT56" s="80">
        <f t="shared" si="405"/>
        <v>0</v>
      </c>
      <c r="KZU56" s="80">
        <f t="shared" si="405"/>
        <v>0</v>
      </c>
      <c r="KZV56" s="80">
        <f t="shared" si="405"/>
        <v>0</v>
      </c>
      <c r="KZW56" s="80">
        <f t="shared" si="405"/>
        <v>0</v>
      </c>
      <c r="KZX56" s="80">
        <f t="shared" si="405"/>
        <v>0</v>
      </c>
      <c r="KZY56" s="80">
        <f t="shared" si="405"/>
        <v>0</v>
      </c>
      <c r="KZZ56" s="80">
        <f t="shared" si="405"/>
        <v>0</v>
      </c>
      <c r="LAA56" s="80">
        <f t="shared" si="405"/>
        <v>0</v>
      </c>
      <c r="LAB56" s="80">
        <f t="shared" si="405"/>
        <v>0</v>
      </c>
      <c r="LAC56" s="80">
        <f t="shared" ref="LAC56:LCN56" si="406">SUM(LAC57:LAC74)</f>
        <v>0</v>
      </c>
      <c r="LAD56" s="80">
        <f t="shared" si="406"/>
        <v>0</v>
      </c>
      <c r="LAE56" s="80">
        <f t="shared" si="406"/>
        <v>0</v>
      </c>
      <c r="LAF56" s="80">
        <f t="shared" si="406"/>
        <v>0</v>
      </c>
      <c r="LAG56" s="80">
        <f t="shared" si="406"/>
        <v>0</v>
      </c>
      <c r="LAH56" s="80">
        <f t="shared" si="406"/>
        <v>0</v>
      </c>
      <c r="LAI56" s="80">
        <f t="shared" si="406"/>
        <v>0</v>
      </c>
      <c r="LAJ56" s="80">
        <f t="shared" si="406"/>
        <v>0</v>
      </c>
      <c r="LAK56" s="80">
        <f t="shared" si="406"/>
        <v>0</v>
      </c>
      <c r="LAL56" s="80">
        <f t="shared" si="406"/>
        <v>0</v>
      </c>
      <c r="LAM56" s="80">
        <f t="shared" si="406"/>
        <v>0</v>
      </c>
      <c r="LAN56" s="80">
        <f t="shared" si="406"/>
        <v>0</v>
      </c>
      <c r="LAO56" s="80">
        <f t="shared" si="406"/>
        <v>0</v>
      </c>
      <c r="LAP56" s="80">
        <f t="shared" si="406"/>
        <v>0</v>
      </c>
      <c r="LAQ56" s="80">
        <f t="shared" si="406"/>
        <v>0</v>
      </c>
      <c r="LAR56" s="80">
        <f t="shared" si="406"/>
        <v>0</v>
      </c>
      <c r="LAS56" s="80">
        <f t="shared" si="406"/>
        <v>0</v>
      </c>
      <c r="LAT56" s="80">
        <f t="shared" si="406"/>
        <v>0</v>
      </c>
      <c r="LAU56" s="80">
        <f t="shared" si="406"/>
        <v>0</v>
      </c>
      <c r="LAV56" s="80">
        <f t="shared" si="406"/>
        <v>0</v>
      </c>
      <c r="LAW56" s="80">
        <f t="shared" si="406"/>
        <v>0</v>
      </c>
      <c r="LAX56" s="80">
        <f t="shared" si="406"/>
        <v>0</v>
      </c>
      <c r="LAY56" s="80">
        <f t="shared" si="406"/>
        <v>0</v>
      </c>
      <c r="LAZ56" s="80">
        <f t="shared" si="406"/>
        <v>0</v>
      </c>
      <c r="LBA56" s="80">
        <f t="shared" si="406"/>
        <v>0</v>
      </c>
      <c r="LBB56" s="80">
        <f t="shared" si="406"/>
        <v>0</v>
      </c>
      <c r="LBC56" s="80">
        <f t="shared" si="406"/>
        <v>0</v>
      </c>
      <c r="LBD56" s="80">
        <f t="shared" si="406"/>
        <v>0</v>
      </c>
      <c r="LBE56" s="80">
        <f t="shared" si="406"/>
        <v>0</v>
      </c>
      <c r="LBF56" s="80">
        <f t="shared" si="406"/>
        <v>0</v>
      </c>
      <c r="LBG56" s="80">
        <f t="shared" si="406"/>
        <v>0</v>
      </c>
      <c r="LBH56" s="80">
        <f t="shared" si="406"/>
        <v>0</v>
      </c>
      <c r="LBI56" s="80">
        <f t="shared" si="406"/>
        <v>0</v>
      </c>
      <c r="LBJ56" s="80">
        <f t="shared" si="406"/>
        <v>0</v>
      </c>
      <c r="LBK56" s="80">
        <f t="shared" si="406"/>
        <v>0</v>
      </c>
      <c r="LBL56" s="80">
        <f t="shared" si="406"/>
        <v>0</v>
      </c>
      <c r="LBM56" s="80">
        <f t="shared" si="406"/>
        <v>0</v>
      </c>
      <c r="LBN56" s="80">
        <f t="shared" si="406"/>
        <v>0</v>
      </c>
      <c r="LBO56" s="80">
        <f t="shared" si="406"/>
        <v>0</v>
      </c>
      <c r="LBP56" s="80">
        <f t="shared" si="406"/>
        <v>0</v>
      </c>
      <c r="LBQ56" s="80">
        <f t="shared" si="406"/>
        <v>0</v>
      </c>
      <c r="LBR56" s="80">
        <f t="shared" si="406"/>
        <v>0</v>
      </c>
      <c r="LBS56" s="80">
        <f t="shared" si="406"/>
        <v>0</v>
      </c>
      <c r="LBT56" s="80">
        <f t="shared" si="406"/>
        <v>0</v>
      </c>
      <c r="LBU56" s="80">
        <f t="shared" si="406"/>
        <v>0</v>
      </c>
      <c r="LBV56" s="80">
        <f t="shared" si="406"/>
        <v>0</v>
      </c>
      <c r="LBW56" s="80">
        <f t="shared" si="406"/>
        <v>0</v>
      </c>
      <c r="LBX56" s="80">
        <f t="shared" si="406"/>
        <v>0</v>
      </c>
      <c r="LBY56" s="80">
        <f t="shared" si="406"/>
        <v>0</v>
      </c>
      <c r="LBZ56" s="80">
        <f t="shared" si="406"/>
        <v>0</v>
      </c>
      <c r="LCA56" s="80">
        <f t="shared" si="406"/>
        <v>0</v>
      </c>
      <c r="LCB56" s="80">
        <f t="shared" si="406"/>
        <v>0</v>
      </c>
      <c r="LCC56" s="80">
        <f t="shared" si="406"/>
        <v>0</v>
      </c>
      <c r="LCD56" s="80">
        <f t="shared" si="406"/>
        <v>0</v>
      </c>
      <c r="LCE56" s="80">
        <f t="shared" si="406"/>
        <v>0</v>
      </c>
      <c r="LCF56" s="80">
        <f t="shared" si="406"/>
        <v>0</v>
      </c>
      <c r="LCG56" s="80">
        <f t="shared" si="406"/>
        <v>0</v>
      </c>
      <c r="LCH56" s="80">
        <f t="shared" si="406"/>
        <v>0</v>
      </c>
      <c r="LCI56" s="80">
        <f t="shared" si="406"/>
        <v>0</v>
      </c>
      <c r="LCJ56" s="80">
        <f t="shared" si="406"/>
        <v>0</v>
      </c>
      <c r="LCK56" s="80">
        <f t="shared" si="406"/>
        <v>0</v>
      </c>
      <c r="LCL56" s="80">
        <f t="shared" si="406"/>
        <v>0</v>
      </c>
      <c r="LCM56" s="80">
        <f t="shared" si="406"/>
        <v>0</v>
      </c>
      <c r="LCN56" s="80">
        <f t="shared" si="406"/>
        <v>0</v>
      </c>
      <c r="LCO56" s="80">
        <f t="shared" ref="LCO56:LEZ56" si="407">SUM(LCO57:LCO74)</f>
        <v>0</v>
      </c>
      <c r="LCP56" s="80">
        <f t="shared" si="407"/>
        <v>0</v>
      </c>
      <c r="LCQ56" s="80">
        <f t="shared" si="407"/>
        <v>0</v>
      </c>
      <c r="LCR56" s="80">
        <f t="shared" si="407"/>
        <v>0</v>
      </c>
      <c r="LCS56" s="80">
        <f t="shared" si="407"/>
        <v>0</v>
      </c>
      <c r="LCT56" s="80">
        <f t="shared" si="407"/>
        <v>0</v>
      </c>
      <c r="LCU56" s="80">
        <f t="shared" si="407"/>
        <v>0</v>
      </c>
      <c r="LCV56" s="80">
        <f t="shared" si="407"/>
        <v>0</v>
      </c>
      <c r="LCW56" s="80">
        <f t="shared" si="407"/>
        <v>0</v>
      </c>
      <c r="LCX56" s="80">
        <f t="shared" si="407"/>
        <v>0</v>
      </c>
      <c r="LCY56" s="80">
        <f t="shared" si="407"/>
        <v>0</v>
      </c>
      <c r="LCZ56" s="80">
        <f t="shared" si="407"/>
        <v>0</v>
      </c>
      <c r="LDA56" s="80">
        <f t="shared" si="407"/>
        <v>0</v>
      </c>
      <c r="LDB56" s="80">
        <f t="shared" si="407"/>
        <v>0</v>
      </c>
      <c r="LDC56" s="80">
        <f t="shared" si="407"/>
        <v>0</v>
      </c>
      <c r="LDD56" s="80">
        <f t="shared" si="407"/>
        <v>0</v>
      </c>
      <c r="LDE56" s="80">
        <f t="shared" si="407"/>
        <v>0</v>
      </c>
      <c r="LDF56" s="80">
        <f t="shared" si="407"/>
        <v>0</v>
      </c>
      <c r="LDG56" s="80">
        <f t="shared" si="407"/>
        <v>0</v>
      </c>
      <c r="LDH56" s="80">
        <f t="shared" si="407"/>
        <v>0</v>
      </c>
      <c r="LDI56" s="80">
        <f t="shared" si="407"/>
        <v>0</v>
      </c>
      <c r="LDJ56" s="80">
        <f t="shared" si="407"/>
        <v>0</v>
      </c>
      <c r="LDK56" s="80">
        <f t="shared" si="407"/>
        <v>0</v>
      </c>
      <c r="LDL56" s="80">
        <f t="shared" si="407"/>
        <v>0</v>
      </c>
      <c r="LDM56" s="80">
        <f t="shared" si="407"/>
        <v>0</v>
      </c>
      <c r="LDN56" s="80">
        <f t="shared" si="407"/>
        <v>0</v>
      </c>
      <c r="LDO56" s="80">
        <f t="shared" si="407"/>
        <v>0</v>
      </c>
      <c r="LDP56" s="80">
        <f t="shared" si="407"/>
        <v>0</v>
      </c>
      <c r="LDQ56" s="80">
        <f t="shared" si="407"/>
        <v>0</v>
      </c>
      <c r="LDR56" s="80">
        <f t="shared" si="407"/>
        <v>0</v>
      </c>
      <c r="LDS56" s="80">
        <f t="shared" si="407"/>
        <v>0</v>
      </c>
      <c r="LDT56" s="80">
        <f t="shared" si="407"/>
        <v>0</v>
      </c>
      <c r="LDU56" s="80">
        <f t="shared" si="407"/>
        <v>0</v>
      </c>
      <c r="LDV56" s="80">
        <f t="shared" si="407"/>
        <v>0</v>
      </c>
      <c r="LDW56" s="80">
        <f t="shared" si="407"/>
        <v>0</v>
      </c>
      <c r="LDX56" s="80">
        <f t="shared" si="407"/>
        <v>0</v>
      </c>
      <c r="LDY56" s="80">
        <f t="shared" si="407"/>
        <v>0</v>
      </c>
      <c r="LDZ56" s="80">
        <f t="shared" si="407"/>
        <v>0</v>
      </c>
      <c r="LEA56" s="80">
        <f t="shared" si="407"/>
        <v>0</v>
      </c>
      <c r="LEB56" s="80">
        <f t="shared" si="407"/>
        <v>0</v>
      </c>
      <c r="LEC56" s="80">
        <f t="shared" si="407"/>
        <v>0</v>
      </c>
      <c r="LED56" s="80">
        <f t="shared" si="407"/>
        <v>0</v>
      </c>
      <c r="LEE56" s="80">
        <f t="shared" si="407"/>
        <v>0</v>
      </c>
      <c r="LEF56" s="80">
        <f t="shared" si="407"/>
        <v>0</v>
      </c>
      <c r="LEG56" s="80">
        <f t="shared" si="407"/>
        <v>0</v>
      </c>
      <c r="LEH56" s="80">
        <f t="shared" si="407"/>
        <v>0</v>
      </c>
      <c r="LEI56" s="80">
        <f t="shared" si="407"/>
        <v>0</v>
      </c>
      <c r="LEJ56" s="80">
        <f t="shared" si="407"/>
        <v>0</v>
      </c>
      <c r="LEK56" s="80">
        <f t="shared" si="407"/>
        <v>0</v>
      </c>
      <c r="LEL56" s="80">
        <f t="shared" si="407"/>
        <v>0</v>
      </c>
      <c r="LEM56" s="80">
        <f t="shared" si="407"/>
        <v>0</v>
      </c>
      <c r="LEN56" s="80">
        <f t="shared" si="407"/>
        <v>0</v>
      </c>
      <c r="LEO56" s="80">
        <f t="shared" si="407"/>
        <v>0</v>
      </c>
      <c r="LEP56" s="80">
        <f t="shared" si="407"/>
        <v>0</v>
      </c>
      <c r="LEQ56" s="80">
        <f t="shared" si="407"/>
        <v>0</v>
      </c>
      <c r="LER56" s="80">
        <f t="shared" si="407"/>
        <v>0</v>
      </c>
      <c r="LES56" s="80">
        <f t="shared" si="407"/>
        <v>0</v>
      </c>
      <c r="LET56" s="80">
        <f t="shared" si="407"/>
        <v>0</v>
      </c>
      <c r="LEU56" s="80">
        <f t="shared" si="407"/>
        <v>0</v>
      </c>
      <c r="LEV56" s="80">
        <f t="shared" si="407"/>
        <v>0</v>
      </c>
      <c r="LEW56" s="80">
        <f t="shared" si="407"/>
        <v>0</v>
      </c>
      <c r="LEX56" s="80">
        <f t="shared" si="407"/>
        <v>0</v>
      </c>
      <c r="LEY56" s="80">
        <f t="shared" si="407"/>
        <v>0</v>
      </c>
      <c r="LEZ56" s="80">
        <f t="shared" si="407"/>
        <v>0</v>
      </c>
      <c r="LFA56" s="80">
        <f t="shared" ref="LFA56:LHL56" si="408">SUM(LFA57:LFA74)</f>
        <v>0</v>
      </c>
      <c r="LFB56" s="80">
        <f t="shared" si="408"/>
        <v>0</v>
      </c>
      <c r="LFC56" s="80">
        <f t="shared" si="408"/>
        <v>0</v>
      </c>
      <c r="LFD56" s="80">
        <f t="shared" si="408"/>
        <v>0</v>
      </c>
      <c r="LFE56" s="80">
        <f t="shared" si="408"/>
        <v>0</v>
      </c>
      <c r="LFF56" s="80">
        <f t="shared" si="408"/>
        <v>0</v>
      </c>
      <c r="LFG56" s="80">
        <f t="shared" si="408"/>
        <v>0</v>
      </c>
      <c r="LFH56" s="80">
        <f t="shared" si="408"/>
        <v>0</v>
      </c>
      <c r="LFI56" s="80">
        <f t="shared" si="408"/>
        <v>0</v>
      </c>
      <c r="LFJ56" s="80">
        <f t="shared" si="408"/>
        <v>0</v>
      </c>
      <c r="LFK56" s="80">
        <f t="shared" si="408"/>
        <v>0</v>
      </c>
      <c r="LFL56" s="80">
        <f t="shared" si="408"/>
        <v>0</v>
      </c>
      <c r="LFM56" s="80">
        <f t="shared" si="408"/>
        <v>0</v>
      </c>
      <c r="LFN56" s="80">
        <f t="shared" si="408"/>
        <v>0</v>
      </c>
      <c r="LFO56" s="80">
        <f t="shared" si="408"/>
        <v>0</v>
      </c>
      <c r="LFP56" s="80">
        <f t="shared" si="408"/>
        <v>0</v>
      </c>
      <c r="LFQ56" s="80">
        <f t="shared" si="408"/>
        <v>0</v>
      </c>
      <c r="LFR56" s="80">
        <f t="shared" si="408"/>
        <v>0</v>
      </c>
      <c r="LFS56" s="80">
        <f t="shared" si="408"/>
        <v>0</v>
      </c>
      <c r="LFT56" s="80">
        <f t="shared" si="408"/>
        <v>0</v>
      </c>
      <c r="LFU56" s="80">
        <f t="shared" si="408"/>
        <v>0</v>
      </c>
      <c r="LFV56" s="80">
        <f t="shared" si="408"/>
        <v>0</v>
      </c>
      <c r="LFW56" s="80">
        <f t="shared" si="408"/>
        <v>0</v>
      </c>
      <c r="LFX56" s="80">
        <f t="shared" si="408"/>
        <v>0</v>
      </c>
      <c r="LFY56" s="80">
        <f t="shared" si="408"/>
        <v>0</v>
      </c>
      <c r="LFZ56" s="80">
        <f t="shared" si="408"/>
        <v>0</v>
      </c>
      <c r="LGA56" s="80">
        <f t="shared" si="408"/>
        <v>0</v>
      </c>
      <c r="LGB56" s="80">
        <f t="shared" si="408"/>
        <v>0</v>
      </c>
      <c r="LGC56" s="80">
        <f t="shared" si="408"/>
        <v>0</v>
      </c>
      <c r="LGD56" s="80">
        <f t="shared" si="408"/>
        <v>0</v>
      </c>
      <c r="LGE56" s="80">
        <f t="shared" si="408"/>
        <v>0</v>
      </c>
      <c r="LGF56" s="80">
        <f t="shared" si="408"/>
        <v>0</v>
      </c>
      <c r="LGG56" s="80">
        <f t="shared" si="408"/>
        <v>0</v>
      </c>
      <c r="LGH56" s="80">
        <f t="shared" si="408"/>
        <v>0</v>
      </c>
      <c r="LGI56" s="80">
        <f t="shared" si="408"/>
        <v>0</v>
      </c>
      <c r="LGJ56" s="80">
        <f t="shared" si="408"/>
        <v>0</v>
      </c>
      <c r="LGK56" s="80">
        <f t="shared" si="408"/>
        <v>0</v>
      </c>
      <c r="LGL56" s="80">
        <f t="shared" si="408"/>
        <v>0</v>
      </c>
      <c r="LGM56" s="80">
        <f t="shared" si="408"/>
        <v>0</v>
      </c>
      <c r="LGN56" s="80">
        <f t="shared" si="408"/>
        <v>0</v>
      </c>
      <c r="LGO56" s="80">
        <f t="shared" si="408"/>
        <v>0</v>
      </c>
      <c r="LGP56" s="80">
        <f t="shared" si="408"/>
        <v>0</v>
      </c>
      <c r="LGQ56" s="80">
        <f t="shared" si="408"/>
        <v>0</v>
      </c>
      <c r="LGR56" s="80">
        <f t="shared" si="408"/>
        <v>0</v>
      </c>
      <c r="LGS56" s="80">
        <f t="shared" si="408"/>
        <v>0</v>
      </c>
      <c r="LGT56" s="80">
        <f t="shared" si="408"/>
        <v>0</v>
      </c>
      <c r="LGU56" s="80">
        <f t="shared" si="408"/>
        <v>0</v>
      </c>
      <c r="LGV56" s="80">
        <f t="shared" si="408"/>
        <v>0</v>
      </c>
      <c r="LGW56" s="80">
        <f t="shared" si="408"/>
        <v>0</v>
      </c>
      <c r="LGX56" s="80">
        <f t="shared" si="408"/>
        <v>0</v>
      </c>
      <c r="LGY56" s="80">
        <f t="shared" si="408"/>
        <v>0</v>
      </c>
      <c r="LGZ56" s="80">
        <f t="shared" si="408"/>
        <v>0</v>
      </c>
      <c r="LHA56" s="80">
        <f t="shared" si="408"/>
        <v>0</v>
      </c>
      <c r="LHB56" s="80">
        <f t="shared" si="408"/>
        <v>0</v>
      </c>
      <c r="LHC56" s="80">
        <f t="shared" si="408"/>
        <v>0</v>
      </c>
      <c r="LHD56" s="80">
        <f t="shared" si="408"/>
        <v>0</v>
      </c>
      <c r="LHE56" s="80">
        <f t="shared" si="408"/>
        <v>0</v>
      </c>
      <c r="LHF56" s="80">
        <f t="shared" si="408"/>
        <v>0</v>
      </c>
      <c r="LHG56" s="80">
        <f t="shared" si="408"/>
        <v>0</v>
      </c>
      <c r="LHH56" s="80">
        <f t="shared" si="408"/>
        <v>0</v>
      </c>
      <c r="LHI56" s="80">
        <f t="shared" si="408"/>
        <v>0</v>
      </c>
      <c r="LHJ56" s="80">
        <f t="shared" si="408"/>
        <v>0</v>
      </c>
      <c r="LHK56" s="80">
        <f t="shared" si="408"/>
        <v>0</v>
      </c>
      <c r="LHL56" s="80">
        <f t="shared" si="408"/>
        <v>0</v>
      </c>
      <c r="LHM56" s="80">
        <f t="shared" ref="LHM56:LJX56" si="409">SUM(LHM57:LHM74)</f>
        <v>0</v>
      </c>
      <c r="LHN56" s="80">
        <f t="shared" si="409"/>
        <v>0</v>
      </c>
      <c r="LHO56" s="80">
        <f t="shared" si="409"/>
        <v>0</v>
      </c>
      <c r="LHP56" s="80">
        <f t="shared" si="409"/>
        <v>0</v>
      </c>
      <c r="LHQ56" s="80">
        <f t="shared" si="409"/>
        <v>0</v>
      </c>
      <c r="LHR56" s="80">
        <f t="shared" si="409"/>
        <v>0</v>
      </c>
      <c r="LHS56" s="80">
        <f t="shared" si="409"/>
        <v>0</v>
      </c>
      <c r="LHT56" s="80">
        <f t="shared" si="409"/>
        <v>0</v>
      </c>
      <c r="LHU56" s="80">
        <f t="shared" si="409"/>
        <v>0</v>
      </c>
      <c r="LHV56" s="80">
        <f t="shared" si="409"/>
        <v>0</v>
      </c>
      <c r="LHW56" s="80">
        <f t="shared" si="409"/>
        <v>0</v>
      </c>
      <c r="LHX56" s="80">
        <f t="shared" si="409"/>
        <v>0</v>
      </c>
      <c r="LHY56" s="80">
        <f t="shared" si="409"/>
        <v>0</v>
      </c>
      <c r="LHZ56" s="80">
        <f t="shared" si="409"/>
        <v>0</v>
      </c>
      <c r="LIA56" s="80">
        <f t="shared" si="409"/>
        <v>0</v>
      </c>
      <c r="LIB56" s="80">
        <f t="shared" si="409"/>
        <v>0</v>
      </c>
      <c r="LIC56" s="80">
        <f t="shared" si="409"/>
        <v>0</v>
      </c>
      <c r="LID56" s="80">
        <f t="shared" si="409"/>
        <v>0</v>
      </c>
      <c r="LIE56" s="80">
        <f t="shared" si="409"/>
        <v>0</v>
      </c>
      <c r="LIF56" s="80">
        <f t="shared" si="409"/>
        <v>0</v>
      </c>
      <c r="LIG56" s="80">
        <f t="shared" si="409"/>
        <v>0</v>
      </c>
      <c r="LIH56" s="80">
        <f t="shared" si="409"/>
        <v>0</v>
      </c>
      <c r="LII56" s="80">
        <f t="shared" si="409"/>
        <v>0</v>
      </c>
      <c r="LIJ56" s="80">
        <f t="shared" si="409"/>
        <v>0</v>
      </c>
      <c r="LIK56" s="80">
        <f t="shared" si="409"/>
        <v>0</v>
      </c>
      <c r="LIL56" s="80">
        <f t="shared" si="409"/>
        <v>0</v>
      </c>
      <c r="LIM56" s="80">
        <f t="shared" si="409"/>
        <v>0</v>
      </c>
      <c r="LIN56" s="80">
        <f t="shared" si="409"/>
        <v>0</v>
      </c>
      <c r="LIO56" s="80">
        <f t="shared" si="409"/>
        <v>0</v>
      </c>
      <c r="LIP56" s="80">
        <f t="shared" si="409"/>
        <v>0</v>
      </c>
      <c r="LIQ56" s="80">
        <f t="shared" si="409"/>
        <v>0</v>
      </c>
      <c r="LIR56" s="80">
        <f t="shared" si="409"/>
        <v>0</v>
      </c>
      <c r="LIS56" s="80">
        <f t="shared" si="409"/>
        <v>0</v>
      </c>
      <c r="LIT56" s="80">
        <f t="shared" si="409"/>
        <v>0</v>
      </c>
      <c r="LIU56" s="80">
        <f t="shared" si="409"/>
        <v>0</v>
      </c>
      <c r="LIV56" s="80">
        <f t="shared" si="409"/>
        <v>0</v>
      </c>
      <c r="LIW56" s="80">
        <f t="shared" si="409"/>
        <v>0</v>
      </c>
      <c r="LIX56" s="80">
        <f t="shared" si="409"/>
        <v>0</v>
      </c>
      <c r="LIY56" s="80">
        <f t="shared" si="409"/>
        <v>0</v>
      </c>
      <c r="LIZ56" s="80">
        <f t="shared" si="409"/>
        <v>0</v>
      </c>
      <c r="LJA56" s="80">
        <f t="shared" si="409"/>
        <v>0</v>
      </c>
      <c r="LJB56" s="80">
        <f t="shared" si="409"/>
        <v>0</v>
      </c>
      <c r="LJC56" s="80">
        <f t="shared" si="409"/>
        <v>0</v>
      </c>
      <c r="LJD56" s="80">
        <f t="shared" si="409"/>
        <v>0</v>
      </c>
      <c r="LJE56" s="80">
        <f t="shared" si="409"/>
        <v>0</v>
      </c>
      <c r="LJF56" s="80">
        <f t="shared" si="409"/>
        <v>0</v>
      </c>
      <c r="LJG56" s="80">
        <f t="shared" si="409"/>
        <v>0</v>
      </c>
      <c r="LJH56" s="80">
        <f t="shared" si="409"/>
        <v>0</v>
      </c>
      <c r="LJI56" s="80">
        <f t="shared" si="409"/>
        <v>0</v>
      </c>
      <c r="LJJ56" s="80">
        <f t="shared" si="409"/>
        <v>0</v>
      </c>
      <c r="LJK56" s="80">
        <f t="shared" si="409"/>
        <v>0</v>
      </c>
      <c r="LJL56" s="80">
        <f t="shared" si="409"/>
        <v>0</v>
      </c>
      <c r="LJM56" s="80">
        <f t="shared" si="409"/>
        <v>0</v>
      </c>
      <c r="LJN56" s="80">
        <f t="shared" si="409"/>
        <v>0</v>
      </c>
      <c r="LJO56" s="80">
        <f t="shared" si="409"/>
        <v>0</v>
      </c>
      <c r="LJP56" s="80">
        <f t="shared" si="409"/>
        <v>0</v>
      </c>
      <c r="LJQ56" s="80">
        <f t="shared" si="409"/>
        <v>0</v>
      </c>
      <c r="LJR56" s="80">
        <f t="shared" si="409"/>
        <v>0</v>
      </c>
      <c r="LJS56" s="80">
        <f t="shared" si="409"/>
        <v>0</v>
      </c>
      <c r="LJT56" s="80">
        <f t="shared" si="409"/>
        <v>0</v>
      </c>
      <c r="LJU56" s="80">
        <f t="shared" si="409"/>
        <v>0</v>
      </c>
      <c r="LJV56" s="80">
        <f t="shared" si="409"/>
        <v>0</v>
      </c>
      <c r="LJW56" s="80">
        <f t="shared" si="409"/>
        <v>0</v>
      </c>
      <c r="LJX56" s="80">
        <f t="shared" si="409"/>
        <v>0</v>
      </c>
      <c r="LJY56" s="80">
        <f t="shared" ref="LJY56:LMJ56" si="410">SUM(LJY57:LJY74)</f>
        <v>0</v>
      </c>
      <c r="LJZ56" s="80">
        <f t="shared" si="410"/>
        <v>0</v>
      </c>
      <c r="LKA56" s="80">
        <f t="shared" si="410"/>
        <v>0</v>
      </c>
      <c r="LKB56" s="80">
        <f t="shared" si="410"/>
        <v>0</v>
      </c>
      <c r="LKC56" s="80">
        <f t="shared" si="410"/>
        <v>0</v>
      </c>
      <c r="LKD56" s="80">
        <f t="shared" si="410"/>
        <v>0</v>
      </c>
      <c r="LKE56" s="80">
        <f t="shared" si="410"/>
        <v>0</v>
      </c>
      <c r="LKF56" s="80">
        <f t="shared" si="410"/>
        <v>0</v>
      </c>
      <c r="LKG56" s="80">
        <f t="shared" si="410"/>
        <v>0</v>
      </c>
      <c r="LKH56" s="80">
        <f t="shared" si="410"/>
        <v>0</v>
      </c>
      <c r="LKI56" s="80">
        <f t="shared" si="410"/>
        <v>0</v>
      </c>
      <c r="LKJ56" s="80">
        <f t="shared" si="410"/>
        <v>0</v>
      </c>
      <c r="LKK56" s="80">
        <f t="shared" si="410"/>
        <v>0</v>
      </c>
      <c r="LKL56" s="80">
        <f t="shared" si="410"/>
        <v>0</v>
      </c>
      <c r="LKM56" s="80">
        <f t="shared" si="410"/>
        <v>0</v>
      </c>
      <c r="LKN56" s="80">
        <f t="shared" si="410"/>
        <v>0</v>
      </c>
      <c r="LKO56" s="80">
        <f t="shared" si="410"/>
        <v>0</v>
      </c>
      <c r="LKP56" s="80">
        <f t="shared" si="410"/>
        <v>0</v>
      </c>
      <c r="LKQ56" s="80">
        <f t="shared" si="410"/>
        <v>0</v>
      </c>
      <c r="LKR56" s="80">
        <f t="shared" si="410"/>
        <v>0</v>
      </c>
      <c r="LKS56" s="80">
        <f t="shared" si="410"/>
        <v>0</v>
      </c>
      <c r="LKT56" s="80">
        <f t="shared" si="410"/>
        <v>0</v>
      </c>
      <c r="LKU56" s="80">
        <f t="shared" si="410"/>
        <v>0</v>
      </c>
      <c r="LKV56" s="80">
        <f t="shared" si="410"/>
        <v>0</v>
      </c>
      <c r="LKW56" s="80">
        <f t="shared" si="410"/>
        <v>0</v>
      </c>
      <c r="LKX56" s="80">
        <f t="shared" si="410"/>
        <v>0</v>
      </c>
      <c r="LKY56" s="80">
        <f t="shared" si="410"/>
        <v>0</v>
      </c>
      <c r="LKZ56" s="80">
        <f t="shared" si="410"/>
        <v>0</v>
      </c>
      <c r="LLA56" s="80">
        <f t="shared" si="410"/>
        <v>0</v>
      </c>
      <c r="LLB56" s="80">
        <f t="shared" si="410"/>
        <v>0</v>
      </c>
      <c r="LLC56" s="80">
        <f t="shared" si="410"/>
        <v>0</v>
      </c>
      <c r="LLD56" s="80">
        <f t="shared" si="410"/>
        <v>0</v>
      </c>
      <c r="LLE56" s="80">
        <f t="shared" si="410"/>
        <v>0</v>
      </c>
      <c r="LLF56" s="80">
        <f t="shared" si="410"/>
        <v>0</v>
      </c>
      <c r="LLG56" s="80">
        <f t="shared" si="410"/>
        <v>0</v>
      </c>
      <c r="LLH56" s="80">
        <f t="shared" si="410"/>
        <v>0</v>
      </c>
      <c r="LLI56" s="80">
        <f t="shared" si="410"/>
        <v>0</v>
      </c>
      <c r="LLJ56" s="80">
        <f t="shared" si="410"/>
        <v>0</v>
      </c>
      <c r="LLK56" s="80">
        <f t="shared" si="410"/>
        <v>0</v>
      </c>
      <c r="LLL56" s="80">
        <f t="shared" si="410"/>
        <v>0</v>
      </c>
      <c r="LLM56" s="80">
        <f t="shared" si="410"/>
        <v>0</v>
      </c>
      <c r="LLN56" s="80">
        <f t="shared" si="410"/>
        <v>0</v>
      </c>
      <c r="LLO56" s="80">
        <f t="shared" si="410"/>
        <v>0</v>
      </c>
      <c r="LLP56" s="80">
        <f t="shared" si="410"/>
        <v>0</v>
      </c>
      <c r="LLQ56" s="80">
        <f t="shared" si="410"/>
        <v>0</v>
      </c>
      <c r="LLR56" s="80">
        <f t="shared" si="410"/>
        <v>0</v>
      </c>
      <c r="LLS56" s="80">
        <f t="shared" si="410"/>
        <v>0</v>
      </c>
      <c r="LLT56" s="80">
        <f t="shared" si="410"/>
        <v>0</v>
      </c>
      <c r="LLU56" s="80">
        <f t="shared" si="410"/>
        <v>0</v>
      </c>
      <c r="LLV56" s="80">
        <f t="shared" si="410"/>
        <v>0</v>
      </c>
      <c r="LLW56" s="80">
        <f t="shared" si="410"/>
        <v>0</v>
      </c>
      <c r="LLX56" s="80">
        <f t="shared" si="410"/>
        <v>0</v>
      </c>
      <c r="LLY56" s="80">
        <f t="shared" si="410"/>
        <v>0</v>
      </c>
      <c r="LLZ56" s="80">
        <f t="shared" si="410"/>
        <v>0</v>
      </c>
      <c r="LMA56" s="80">
        <f t="shared" si="410"/>
        <v>0</v>
      </c>
      <c r="LMB56" s="80">
        <f t="shared" si="410"/>
        <v>0</v>
      </c>
      <c r="LMC56" s="80">
        <f t="shared" si="410"/>
        <v>0</v>
      </c>
      <c r="LMD56" s="80">
        <f t="shared" si="410"/>
        <v>0</v>
      </c>
      <c r="LME56" s="80">
        <f t="shared" si="410"/>
        <v>0</v>
      </c>
      <c r="LMF56" s="80">
        <f t="shared" si="410"/>
        <v>0</v>
      </c>
      <c r="LMG56" s="80">
        <f t="shared" si="410"/>
        <v>0</v>
      </c>
      <c r="LMH56" s="80">
        <f t="shared" si="410"/>
        <v>0</v>
      </c>
      <c r="LMI56" s="80">
        <f t="shared" si="410"/>
        <v>0</v>
      </c>
      <c r="LMJ56" s="80">
        <f t="shared" si="410"/>
        <v>0</v>
      </c>
      <c r="LMK56" s="80">
        <f t="shared" ref="LMK56:LOV56" si="411">SUM(LMK57:LMK74)</f>
        <v>0</v>
      </c>
      <c r="LML56" s="80">
        <f t="shared" si="411"/>
        <v>0</v>
      </c>
      <c r="LMM56" s="80">
        <f t="shared" si="411"/>
        <v>0</v>
      </c>
      <c r="LMN56" s="80">
        <f t="shared" si="411"/>
        <v>0</v>
      </c>
      <c r="LMO56" s="80">
        <f t="shared" si="411"/>
        <v>0</v>
      </c>
      <c r="LMP56" s="80">
        <f t="shared" si="411"/>
        <v>0</v>
      </c>
      <c r="LMQ56" s="80">
        <f t="shared" si="411"/>
        <v>0</v>
      </c>
      <c r="LMR56" s="80">
        <f t="shared" si="411"/>
        <v>0</v>
      </c>
      <c r="LMS56" s="80">
        <f t="shared" si="411"/>
        <v>0</v>
      </c>
      <c r="LMT56" s="80">
        <f t="shared" si="411"/>
        <v>0</v>
      </c>
      <c r="LMU56" s="80">
        <f t="shared" si="411"/>
        <v>0</v>
      </c>
      <c r="LMV56" s="80">
        <f t="shared" si="411"/>
        <v>0</v>
      </c>
      <c r="LMW56" s="80">
        <f t="shared" si="411"/>
        <v>0</v>
      </c>
      <c r="LMX56" s="80">
        <f t="shared" si="411"/>
        <v>0</v>
      </c>
      <c r="LMY56" s="80">
        <f t="shared" si="411"/>
        <v>0</v>
      </c>
      <c r="LMZ56" s="80">
        <f t="shared" si="411"/>
        <v>0</v>
      </c>
      <c r="LNA56" s="80">
        <f t="shared" si="411"/>
        <v>0</v>
      </c>
      <c r="LNB56" s="80">
        <f t="shared" si="411"/>
        <v>0</v>
      </c>
      <c r="LNC56" s="80">
        <f t="shared" si="411"/>
        <v>0</v>
      </c>
      <c r="LND56" s="80">
        <f t="shared" si="411"/>
        <v>0</v>
      </c>
      <c r="LNE56" s="80">
        <f t="shared" si="411"/>
        <v>0</v>
      </c>
      <c r="LNF56" s="80">
        <f t="shared" si="411"/>
        <v>0</v>
      </c>
      <c r="LNG56" s="80">
        <f t="shared" si="411"/>
        <v>0</v>
      </c>
      <c r="LNH56" s="80">
        <f t="shared" si="411"/>
        <v>0</v>
      </c>
      <c r="LNI56" s="80">
        <f t="shared" si="411"/>
        <v>0</v>
      </c>
      <c r="LNJ56" s="80">
        <f t="shared" si="411"/>
        <v>0</v>
      </c>
      <c r="LNK56" s="80">
        <f t="shared" si="411"/>
        <v>0</v>
      </c>
      <c r="LNL56" s="80">
        <f t="shared" si="411"/>
        <v>0</v>
      </c>
      <c r="LNM56" s="80">
        <f t="shared" si="411"/>
        <v>0</v>
      </c>
      <c r="LNN56" s="80">
        <f t="shared" si="411"/>
        <v>0</v>
      </c>
      <c r="LNO56" s="80">
        <f t="shared" si="411"/>
        <v>0</v>
      </c>
      <c r="LNP56" s="80">
        <f t="shared" si="411"/>
        <v>0</v>
      </c>
      <c r="LNQ56" s="80">
        <f t="shared" si="411"/>
        <v>0</v>
      </c>
      <c r="LNR56" s="80">
        <f t="shared" si="411"/>
        <v>0</v>
      </c>
      <c r="LNS56" s="80">
        <f t="shared" si="411"/>
        <v>0</v>
      </c>
      <c r="LNT56" s="80">
        <f t="shared" si="411"/>
        <v>0</v>
      </c>
      <c r="LNU56" s="80">
        <f t="shared" si="411"/>
        <v>0</v>
      </c>
      <c r="LNV56" s="80">
        <f t="shared" si="411"/>
        <v>0</v>
      </c>
      <c r="LNW56" s="80">
        <f t="shared" si="411"/>
        <v>0</v>
      </c>
      <c r="LNX56" s="80">
        <f t="shared" si="411"/>
        <v>0</v>
      </c>
      <c r="LNY56" s="80">
        <f t="shared" si="411"/>
        <v>0</v>
      </c>
      <c r="LNZ56" s="80">
        <f t="shared" si="411"/>
        <v>0</v>
      </c>
      <c r="LOA56" s="80">
        <f t="shared" si="411"/>
        <v>0</v>
      </c>
      <c r="LOB56" s="80">
        <f t="shared" si="411"/>
        <v>0</v>
      </c>
      <c r="LOC56" s="80">
        <f t="shared" si="411"/>
        <v>0</v>
      </c>
      <c r="LOD56" s="80">
        <f t="shared" si="411"/>
        <v>0</v>
      </c>
      <c r="LOE56" s="80">
        <f t="shared" si="411"/>
        <v>0</v>
      </c>
      <c r="LOF56" s="80">
        <f t="shared" si="411"/>
        <v>0</v>
      </c>
      <c r="LOG56" s="80">
        <f t="shared" si="411"/>
        <v>0</v>
      </c>
      <c r="LOH56" s="80">
        <f t="shared" si="411"/>
        <v>0</v>
      </c>
      <c r="LOI56" s="80">
        <f t="shared" si="411"/>
        <v>0</v>
      </c>
      <c r="LOJ56" s="80">
        <f t="shared" si="411"/>
        <v>0</v>
      </c>
      <c r="LOK56" s="80">
        <f t="shared" si="411"/>
        <v>0</v>
      </c>
      <c r="LOL56" s="80">
        <f t="shared" si="411"/>
        <v>0</v>
      </c>
      <c r="LOM56" s="80">
        <f t="shared" si="411"/>
        <v>0</v>
      </c>
      <c r="LON56" s="80">
        <f t="shared" si="411"/>
        <v>0</v>
      </c>
      <c r="LOO56" s="80">
        <f t="shared" si="411"/>
        <v>0</v>
      </c>
      <c r="LOP56" s="80">
        <f t="shared" si="411"/>
        <v>0</v>
      </c>
      <c r="LOQ56" s="80">
        <f t="shared" si="411"/>
        <v>0</v>
      </c>
      <c r="LOR56" s="80">
        <f t="shared" si="411"/>
        <v>0</v>
      </c>
      <c r="LOS56" s="80">
        <f t="shared" si="411"/>
        <v>0</v>
      </c>
      <c r="LOT56" s="80">
        <f t="shared" si="411"/>
        <v>0</v>
      </c>
      <c r="LOU56" s="80">
        <f t="shared" si="411"/>
        <v>0</v>
      </c>
      <c r="LOV56" s="80">
        <f t="shared" si="411"/>
        <v>0</v>
      </c>
      <c r="LOW56" s="80">
        <f t="shared" ref="LOW56:LRH56" si="412">SUM(LOW57:LOW74)</f>
        <v>0</v>
      </c>
      <c r="LOX56" s="80">
        <f t="shared" si="412"/>
        <v>0</v>
      </c>
      <c r="LOY56" s="80">
        <f t="shared" si="412"/>
        <v>0</v>
      </c>
      <c r="LOZ56" s="80">
        <f t="shared" si="412"/>
        <v>0</v>
      </c>
      <c r="LPA56" s="80">
        <f t="shared" si="412"/>
        <v>0</v>
      </c>
      <c r="LPB56" s="80">
        <f t="shared" si="412"/>
        <v>0</v>
      </c>
      <c r="LPC56" s="80">
        <f t="shared" si="412"/>
        <v>0</v>
      </c>
      <c r="LPD56" s="80">
        <f t="shared" si="412"/>
        <v>0</v>
      </c>
      <c r="LPE56" s="80">
        <f t="shared" si="412"/>
        <v>0</v>
      </c>
      <c r="LPF56" s="80">
        <f t="shared" si="412"/>
        <v>0</v>
      </c>
      <c r="LPG56" s="80">
        <f t="shared" si="412"/>
        <v>0</v>
      </c>
      <c r="LPH56" s="80">
        <f t="shared" si="412"/>
        <v>0</v>
      </c>
      <c r="LPI56" s="80">
        <f t="shared" si="412"/>
        <v>0</v>
      </c>
      <c r="LPJ56" s="80">
        <f t="shared" si="412"/>
        <v>0</v>
      </c>
      <c r="LPK56" s="80">
        <f t="shared" si="412"/>
        <v>0</v>
      </c>
      <c r="LPL56" s="80">
        <f t="shared" si="412"/>
        <v>0</v>
      </c>
      <c r="LPM56" s="80">
        <f t="shared" si="412"/>
        <v>0</v>
      </c>
      <c r="LPN56" s="80">
        <f t="shared" si="412"/>
        <v>0</v>
      </c>
      <c r="LPO56" s="80">
        <f t="shared" si="412"/>
        <v>0</v>
      </c>
      <c r="LPP56" s="80">
        <f t="shared" si="412"/>
        <v>0</v>
      </c>
      <c r="LPQ56" s="80">
        <f t="shared" si="412"/>
        <v>0</v>
      </c>
      <c r="LPR56" s="80">
        <f t="shared" si="412"/>
        <v>0</v>
      </c>
      <c r="LPS56" s="80">
        <f t="shared" si="412"/>
        <v>0</v>
      </c>
      <c r="LPT56" s="80">
        <f t="shared" si="412"/>
        <v>0</v>
      </c>
      <c r="LPU56" s="80">
        <f t="shared" si="412"/>
        <v>0</v>
      </c>
      <c r="LPV56" s="80">
        <f t="shared" si="412"/>
        <v>0</v>
      </c>
      <c r="LPW56" s="80">
        <f t="shared" si="412"/>
        <v>0</v>
      </c>
      <c r="LPX56" s="80">
        <f t="shared" si="412"/>
        <v>0</v>
      </c>
      <c r="LPY56" s="80">
        <f t="shared" si="412"/>
        <v>0</v>
      </c>
      <c r="LPZ56" s="80">
        <f t="shared" si="412"/>
        <v>0</v>
      </c>
      <c r="LQA56" s="80">
        <f t="shared" si="412"/>
        <v>0</v>
      </c>
      <c r="LQB56" s="80">
        <f t="shared" si="412"/>
        <v>0</v>
      </c>
      <c r="LQC56" s="80">
        <f t="shared" si="412"/>
        <v>0</v>
      </c>
      <c r="LQD56" s="80">
        <f t="shared" si="412"/>
        <v>0</v>
      </c>
      <c r="LQE56" s="80">
        <f t="shared" si="412"/>
        <v>0</v>
      </c>
      <c r="LQF56" s="80">
        <f t="shared" si="412"/>
        <v>0</v>
      </c>
      <c r="LQG56" s="80">
        <f t="shared" si="412"/>
        <v>0</v>
      </c>
      <c r="LQH56" s="80">
        <f t="shared" si="412"/>
        <v>0</v>
      </c>
      <c r="LQI56" s="80">
        <f t="shared" si="412"/>
        <v>0</v>
      </c>
      <c r="LQJ56" s="80">
        <f t="shared" si="412"/>
        <v>0</v>
      </c>
      <c r="LQK56" s="80">
        <f t="shared" si="412"/>
        <v>0</v>
      </c>
      <c r="LQL56" s="80">
        <f t="shared" si="412"/>
        <v>0</v>
      </c>
      <c r="LQM56" s="80">
        <f t="shared" si="412"/>
        <v>0</v>
      </c>
      <c r="LQN56" s="80">
        <f t="shared" si="412"/>
        <v>0</v>
      </c>
      <c r="LQO56" s="80">
        <f t="shared" si="412"/>
        <v>0</v>
      </c>
      <c r="LQP56" s="80">
        <f t="shared" si="412"/>
        <v>0</v>
      </c>
      <c r="LQQ56" s="80">
        <f t="shared" si="412"/>
        <v>0</v>
      </c>
      <c r="LQR56" s="80">
        <f t="shared" si="412"/>
        <v>0</v>
      </c>
      <c r="LQS56" s="80">
        <f t="shared" si="412"/>
        <v>0</v>
      </c>
      <c r="LQT56" s="80">
        <f t="shared" si="412"/>
        <v>0</v>
      </c>
      <c r="LQU56" s="80">
        <f t="shared" si="412"/>
        <v>0</v>
      </c>
      <c r="LQV56" s="80">
        <f t="shared" si="412"/>
        <v>0</v>
      </c>
      <c r="LQW56" s="80">
        <f t="shared" si="412"/>
        <v>0</v>
      </c>
      <c r="LQX56" s="80">
        <f t="shared" si="412"/>
        <v>0</v>
      </c>
      <c r="LQY56" s="80">
        <f t="shared" si="412"/>
        <v>0</v>
      </c>
      <c r="LQZ56" s="80">
        <f t="shared" si="412"/>
        <v>0</v>
      </c>
      <c r="LRA56" s="80">
        <f t="shared" si="412"/>
        <v>0</v>
      </c>
      <c r="LRB56" s="80">
        <f t="shared" si="412"/>
        <v>0</v>
      </c>
      <c r="LRC56" s="80">
        <f t="shared" si="412"/>
        <v>0</v>
      </c>
      <c r="LRD56" s="80">
        <f t="shared" si="412"/>
        <v>0</v>
      </c>
      <c r="LRE56" s="80">
        <f t="shared" si="412"/>
        <v>0</v>
      </c>
      <c r="LRF56" s="80">
        <f t="shared" si="412"/>
        <v>0</v>
      </c>
      <c r="LRG56" s="80">
        <f t="shared" si="412"/>
        <v>0</v>
      </c>
      <c r="LRH56" s="80">
        <f t="shared" si="412"/>
        <v>0</v>
      </c>
      <c r="LRI56" s="80">
        <f t="shared" ref="LRI56:LTT56" si="413">SUM(LRI57:LRI74)</f>
        <v>0</v>
      </c>
      <c r="LRJ56" s="80">
        <f t="shared" si="413"/>
        <v>0</v>
      </c>
      <c r="LRK56" s="80">
        <f t="shared" si="413"/>
        <v>0</v>
      </c>
      <c r="LRL56" s="80">
        <f t="shared" si="413"/>
        <v>0</v>
      </c>
      <c r="LRM56" s="80">
        <f t="shared" si="413"/>
        <v>0</v>
      </c>
      <c r="LRN56" s="80">
        <f t="shared" si="413"/>
        <v>0</v>
      </c>
      <c r="LRO56" s="80">
        <f t="shared" si="413"/>
        <v>0</v>
      </c>
      <c r="LRP56" s="80">
        <f t="shared" si="413"/>
        <v>0</v>
      </c>
      <c r="LRQ56" s="80">
        <f t="shared" si="413"/>
        <v>0</v>
      </c>
      <c r="LRR56" s="80">
        <f t="shared" si="413"/>
        <v>0</v>
      </c>
      <c r="LRS56" s="80">
        <f t="shared" si="413"/>
        <v>0</v>
      </c>
      <c r="LRT56" s="80">
        <f t="shared" si="413"/>
        <v>0</v>
      </c>
      <c r="LRU56" s="80">
        <f t="shared" si="413"/>
        <v>0</v>
      </c>
      <c r="LRV56" s="80">
        <f t="shared" si="413"/>
        <v>0</v>
      </c>
      <c r="LRW56" s="80">
        <f t="shared" si="413"/>
        <v>0</v>
      </c>
      <c r="LRX56" s="80">
        <f t="shared" si="413"/>
        <v>0</v>
      </c>
      <c r="LRY56" s="80">
        <f t="shared" si="413"/>
        <v>0</v>
      </c>
      <c r="LRZ56" s="80">
        <f t="shared" si="413"/>
        <v>0</v>
      </c>
      <c r="LSA56" s="80">
        <f t="shared" si="413"/>
        <v>0</v>
      </c>
      <c r="LSB56" s="80">
        <f t="shared" si="413"/>
        <v>0</v>
      </c>
      <c r="LSC56" s="80">
        <f t="shared" si="413"/>
        <v>0</v>
      </c>
      <c r="LSD56" s="80">
        <f t="shared" si="413"/>
        <v>0</v>
      </c>
      <c r="LSE56" s="80">
        <f t="shared" si="413"/>
        <v>0</v>
      </c>
      <c r="LSF56" s="80">
        <f t="shared" si="413"/>
        <v>0</v>
      </c>
      <c r="LSG56" s="80">
        <f t="shared" si="413"/>
        <v>0</v>
      </c>
      <c r="LSH56" s="80">
        <f t="shared" si="413"/>
        <v>0</v>
      </c>
      <c r="LSI56" s="80">
        <f t="shared" si="413"/>
        <v>0</v>
      </c>
      <c r="LSJ56" s="80">
        <f t="shared" si="413"/>
        <v>0</v>
      </c>
      <c r="LSK56" s="80">
        <f t="shared" si="413"/>
        <v>0</v>
      </c>
      <c r="LSL56" s="80">
        <f t="shared" si="413"/>
        <v>0</v>
      </c>
      <c r="LSM56" s="80">
        <f t="shared" si="413"/>
        <v>0</v>
      </c>
      <c r="LSN56" s="80">
        <f t="shared" si="413"/>
        <v>0</v>
      </c>
      <c r="LSO56" s="80">
        <f t="shared" si="413"/>
        <v>0</v>
      </c>
      <c r="LSP56" s="80">
        <f t="shared" si="413"/>
        <v>0</v>
      </c>
      <c r="LSQ56" s="80">
        <f t="shared" si="413"/>
        <v>0</v>
      </c>
      <c r="LSR56" s="80">
        <f t="shared" si="413"/>
        <v>0</v>
      </c>
      <c r="LSS56" s="80">
        <f t="shared" si="413"/>
        <v>0</v>
      </c>
      <c r="LST56" s="80">
        <f t="shared" si="413"/>
        <v>0</v>
      </c>
      <c r="LSU56" s="80">
        <f t="shared" si="413"/>
        <v>0</v>
      </c>
      <c r="LSV56" s="80">
        <f t="shared" si="413"/>
        <v>0</v>
      </c>
      <c r="LSW56" s="80">
        <f t="shared" si="413"/>
        <v>0</v>
      </c>
      <c r="LSX56" s="80">
        <f t="shared" si="413"/>
        <v>0</v>
      </c>
      <c r="LSY56" s="80">
        <f t="shared" si="413"/>
        <v>0</v>
      </c>
      <c r="LSZ56" s="80">
        <f t="shared" si="413"/>
        <v>0</v>
      </c>
      <c r="LTA56" s="80">
        <f t="shared" si="413"/>
        <v>0</v>
      </c>
      <c r="LTB56" s="80">
        <f t="shared" si="413"/>
        <v>0</v>
      </c>
      <c r="LTC56" s="80">
        <f t="shared" si="413"/>
        <v>0</v>
      </c>
      <c r="LTD56" s="80">
        <f t="shared" si="413"/>
        <v>0</v>
      </c>
      <c r="LTE56" s="80">
        <f t="shared" si="413"/>
        <v>0</v>
      </c>
      <c r="LTF56" s="80">
        <f t="shared" si="413"/>
        <v>0</v>
      </c>
      <c r="LTG56" s="80">
        <f t="shared" si="413"/>
        <v>0</v>
      </c>
      <c r="LTH56" s="80">
        <f t="shared" si="413"/>
        <v>0</v>
      </c>
      <c r="LTI56" s="80">
        <f t="shared" si="413"/>
        <v>0</v>
      </c>
      <c r="LTJ56" s="80">
        <f t="shared" si="413"/>
        <v>0</v>
      </c>
      <c r="LTK56" s="80">
        <f t="shared" si="413"/>
        <v>0</v>
      </c>
      <c r="LTL56" s="80">
        <f t="shared" si="413"/>
        <v>0</v>
      </c>
      <c r="LTM56" s="80">
        <f t="shared" si="413"/>
        <v>0</v>
      </c>
      <c r="LTN56" s="80">
        <f t="shared" si="413"/>
        <v>0</v>
      </c>
      <c r="LTO56" s="80">
        <f t="shared" si="413"/>
        <v>0</v>
      </c>
      <c r="LTP56" s="80">
        <f t="shared" si="413"/>
        <v>0</v>
      </c>
      <c r="LTQ56" s="80">
        <f t="shared" si="413"/>
        <v>0</v>
      </c>
      <c r="LTR56" s="80">
        <f t="shared" si="413"/>
        <v>0</v>
      </c>
      <c r="LTS56" s="80">
        <f t="shared" si="413"/>
        <v>0</v>
      </c>
      <c r="LTT56" s="80">
        <f t="shared" si="413"/>
        <v>0</v>
      </c>
      <c r="LTU56" s="80">
        <f t="shared" ref="LTU56:LWF56" si="414">SUM(LTU57:LTU74)</f>
        <v>0</v>
      </c>
      <c r="LTV56" s="80">
        <f t="shared" si="414"/>
        <v>0</v>
      </c>
      <c r="LTW56" s="80">
        <f t="shared" si="414"/>
        <v>0</v>
      </c>
      <c r="LTX56" s="80">
        <f t="shared" si="414"/>
        <v>0</v>
      </c>
      <c r="LTY56" s="80">
        <f t="shared" si="414"/>
        <v>0</v>
      </c>
      <c r="LTZ56" s="80">
        <f t="shared" si="414"/>
        <v>0</v>
      </c>
      <c r="LUA56" s="80">
        <f t="shared" si="414"/>
        <v>0</v>
      </c>
      <c r="LUB56" s="80">
        <f t="shared" si="414"/>
        <v>0</v>
      </c>
      <c r="LUC56" s="80">
        <f t="shared" si="414"/>
        <v>0</v>
      </c>
      <c r="LUD56" s="80">
        <f t="shared" si="414"/>
        <v>0</v>
      </c>
      <c r="LUE56" s="80">
        <f t="shared" si="414"/>
        <v>0</v>
      </c>
      <c r="LUF56" s="80">
        <f t="shared" si="414"/>
        <v>0</v>
      </c>
      <c r="LUG56" s="80">
        <f t="shared" si="414"/>
        <v>0</v>
      </c>
      <c r="LUH56" s="80">
        <f t="shared" si="414"/>
        <v>0</v>
      </c>
      <c r="LUI56" s="80">
        <f t="shared" si="414"/>
        <v>0</v>
      </c>
      <c r="LUJ56" s="80">
        <f t="shared" si="414"/>
        <v>0</v>
      </c>
      <c r="LUK56" s="80">
        <f t="shared" si="414"/>
        <v>0</v>
      </c>
      <c r="LUL56" s="80">
        <f t="shared" si="414"/>
        <v>0</v>
      </c>
      <c r="LUM56" s="80">
        <f t="shared" si="414"/>
        <v>0</v>
      </c>
      <c r="LUN56" s="80">
        <f t="shared" si="414"/>
        <v>0</v>
      </c>
      <c r="LUO56" s="80">
        <f t="shared" si="414"/>
        <v>0</v>
      </c>
      <c r="LUP56" s="80">
        <f t="shared" si="414"/>
        <v>0</v>
      </c>
      <c r="LUQ56" s="80">
        <f t="shared" si="414"/>
        <v>0</v>
      </c>
      <c r="LUR56" s="80">
        <f t="shared" si="414"/>
        <v>0</v>
      </c>
      <c r="LUS56" s="80">
        <f t="shared" si="414"/>
        <v>0</v>
      </c>
      <c r="LUT56" s="80">
        <f t="shared" si="414"/>
        <v>0</v>
      </c>
      <c r="LUU56" s="80">
        <f t="shared" si="414"/>
        <v>0</v>
      </c>
      <c r="LUV56" s="80">
        <f t="shared" si="414"/>
        <v>0</v>
      </c>
      <c r="LUW56" s="80">
        <f t="shared" si="414"/>
        <v>0</v>
      </c>
      <c r="LUX56" s="80">
        <f t="shared" si="414"/>
        <v>0</v>
      </c>
      <c r="LUY56" s="80">
        <f t="shared" si="414"/>
        <v>0</v>
      </c>
      <c r="LUZ56" s="80">
        <f t="shared" si="414"/>
        <v>0</v>
      </c>
      <c r="LVA56" s="80">
        <f t="shared" si="414"/>
        <v>0</v>
      </c>
      <c r="LVB56" s="80">
        <f t="shared" si="414"/>
        <v>0</v>
      </c>
      <c r="LVC56" s="80">
        <f t="shared" si="414"/>
        <v>0</v>
      </c>
      <c r="LVD56" s="80">
        <f t="shared" si="414"/>
        <v>0</v>
      </c>
      <c r="LVE56" s="80">
        <f t="shared" si="414"/>
        <v>0</v>
      </c>
      <c r="LVF56" s="80">
        <f t="shared" si="414"/>
        <v>0</v>
      </c>
      <c r="LVG56" s="80">
        <f t="shared" si="414"/>
        <v>0</v>
      </c>
      <c r="LVH56" s="80">
        <f t="shared" si="414"/>
        <v>0</v>
      </c>
      <c r="LVI56" s="80">
        <f t="shared" si="414"/>
        <v>0</v>
      </c>
      <c r="LVJ56" s="80">
        <f t="shared" si="414"/>
        <v>0</v>
      </c>
      <c r="LVK56" s="80">
        <f t="shared" si="414"/>
        <v>0</v>
      </c>
      <c r="LVL56" s="80">
        <f t="shared" si="414"/>
        <v>0</v>
      </c>
      <c r="LVM56" s="80">
        <f t="shared" si="414"/>
        <v>0</v>
      </c>
      <c r="LVN56" s="80">
        <f t="shared" si="414"/>
        <v>0</v>
      </c>
      <c r="LVO56" s="80">
        <f t="shared" si="414"/>
        <v>0</v>
      </c>
      <c r="LVP56" s="80">
        <f t="shared" si="414"/>
        <v>0</v>
      </c>
      <c r="LVQ56" s="80">
        <f t="shared" si="414"/>
        <v>0</v>
      </c>
      <c r="LVR56" s="80">
        <f t="shared" si="414"/>
        <v>0</v>
      </c>
      <c r="LVS56" s="80">
        <f t="shared" si="414"/>
        <v>0</v>
      </c>
      <c r="LVT56" s="80">
        <f t="shared" si="414"/>
        <v>0</v>
      </c>
      <c r="LVU56" s="80">
        <f t="shared" si="414"/>
        <v>0</v>
      </c>
      <c r="LVV56" s="80">
        <f t="shared" si="414"/>
        <v>0</v>
      </c>
      <c r="LVW56" s="80">
        <f t="shared" si="414"/>
        <v>0</v>
      </c>
      <c r="LVX56" s="80">
        <f t="shared" si="414"/>
        <v>0</v>
      </c>
      <c r="LVY56" s="80">
        <f t="shared" si="414"/>
        <v>0</v>
      </c>
      <c r="LVZ56" s="80">
        <f t="shared" si="414"/>
        <v>0</v>
      </c>
      <c r="LWA56" s="80">
        <f t="shared" si="414"/>
        <v>0</v>
      </c>
      <c r="LWB56" s="80">
        <f t="shared" si="414"/>
        <v>0</v>
      </c>
      <c r="LWC56" s="80">
        <f t="shared" si="414"/>
        <v>0</v>
      </c>
      <c r="LWD56" s="80">
        <f t="shared" si="414"/>
        <v>0</v>
      </c>
      <c r="LWE56" s="80">
        <f t="shared" si="414"/>
        <v>0</v>
      </c>
      <c r="LWF56" s="80">
        <f t="shared" si="414"/>
        <v>0</v>
      </c>
      <c r="LWG56" s="80">
        <f t="shared" ref="LWG56:LYR56" si="415">SUM(LWG57:LWG74)</f>
        <v>0</v>
      </c>
      <c r="LWH56" s="80">
        <f t="shared" si="415"/>
        <v>0</v>
      </c>
      <c r="LWI56" s="80">
        <f t="shared" si="415"/>
        <v>0</v>
      </c>
      <c r="LWJ56" s="80">
        <f t="shared" si="415"/>
        <v>0</v>
      </c>
      <c r="LWK56" s="80">
        <f t="shared" si="415"/>
        <v>0</v>
      </c>
      <c r="LWL56" s="80">
        <f t="shared" si="415"/>
        <v>0</v>
      </c>
      <c r="LWM56" s="80">
        <f t="shared" si="415"/>
        <v>0</v>
      </c>
      <c r="LWN56" s="80">
        <f t="shared" si="415"/>
        <v>0</v>
      </c>
      <c r="LWO56" s="80">
        <f t="shared" si="415"/>
        <v>0</v>
      </c>
      <c r="LWP56" s="80">
        <f t="shared" si="415"/>
        <v>0</v>
      </c>
      <c r="LWQ56" s="80">
        <f t="shared" si="415"/>
        <v>0</v>
      </c>
      <c r="LWR56" s="80">
        <f t="shared" si="415"/>
        <v>0</v>
      </c>
      <c r="LWS56" s="80">
        <f t="shared" si="415"/>
        <v>0</v>
      </c>
      <c r="LWT56" s="80">
        <f t="shared" si="415"/>
        <v>0</v>
      </c>
      <c r="LWU56" s="80">
        <f t="shared" si="415"/>
        <v>0</v>
      </c>
      <c r="LWV56" s="80">
        <f t="shared" si="415"/>
        <v>0</v>
      </c>
      <c r="LWW56" s="80">
        <f t="shared" si="415"/>
        <v>0</v>
      </c>
      <c r="LWX56" s="80">
        <f t="shared" si="415"/>
        <v>0</v>
      </c>
      <c r="LWY56" s="80">
        <f t="shared" si="415"/>
        <v>0</v>
      </c>
      <c r="LWZ56" s="80">
        <f t="shared" si="415"/>
        <v>0</v>
      </c>
      <c r="LXA56" s="80">
        <f t="shared" si="415"/>
        <v>0</v>
      </c>
      <c r="LXB56" s="80">
        <f t="shared" si="415"/>
        <v>0</v>
      </c>
      <c r="LXC56" s="80">
        <f t="shared" si="415"/>
        <v>0</v>
      </c>
      <c r="LXD56" s="80">
        <f t="shared" si="415"/>
        <v>0</v>
      </c>
      <c r="LXE56" s="80">
        <f t="shared" si="415"/>
        <v>0</v>
      </c>
      <c r="LXF56" s="80">
        <f t="shared" si="415"/>
        <v>0</v>
      </c>
      <c r="LXG56" s="80">
        <f t="shared" si="415"/>
        <v>0</v>
      </c>
      <c r="LXH56" s="80">
        <f t="shared" si="415"/>
        <v>0</v>
      </c>
      <c r="LXI56" s="80">
        <f t="shared" si="415"/>
        <v>0</v>
      </c>
      <c r="LXJ56" s="80">
        <f t="shared" si="415"/>
        <v>0</v>
      </c>
      <c r="LXK56" s="80">
        <f t="shared" si="415"/>
        <v>0</v>
      </c>
      <c r="LXL56" s="80">
        <f t="shared" si="415"/>
        <v>0</v>
      </c>
      <c r="LXM56" s="80">
        <f t="shared" si="415"/>
        <v>0</v>
      </c>
      <c r="LXN56" s="80">
        <f t="shared" si="415"/>
        <v>0</v>
      </c>
      <c r="LXO56" s="80">
        <f t="shared" si="415"/>
        <v>0</v>
      </c>
      <c r="LXP56" s="80">
        <f t="shared" si="415"/>
        <v>0</v>
      </c>
      <c r="LXQ56" s="80">
        <f t="shared" si="415"/>
        <v>0</v>
      </c>
      <c r="LXR56" s="80">
        <f t="shared" si="415"/>
        <v>0</v>
      </c>
      <c r="LXS56" s="80">
        <f t="shared" si="415"/>
        <v>0</v>
      </c>
      <c r="LXT56" s="80">
        <f t="shared" si="415"/>
        <v>0</v>
      </c>
      <c r="LXU56" s="80">
        <f t="shared" si="415"/>
        <v>0</v>
      </c>
      <c r="LXV56" s="80">
        <f t="shared" si="415"/>
        <v>0</v>
      </c>
      <c r="LXW56" s="80">
        <f t="shared" si="415"/>
        <v>0</v>
      </c>
      <c r="LXX56" s="80">
        <f t="shared" si="415"/>
        <v>0</v>
      </c>
      <c r="LXY56" s="80">
        <f t="shared" si="415"/>
        <v>0</v>
      </c>
      <c r="LXZ56" s="80">
        <f t="shared" si="415"/>
        <v>0</v>
      </c>
      <c r="LYA56" s="80">
        <f t="shared" si="415"/>
        <v>0</v>
      </c>
      <c r="LYB56" s="80">
        <f t="shared" si="415"/>
        <v>0</v>
      </c>
      <c r="LYC56" s="80">
        <f t="shared" si="415"/>
        <v>0</v>
      </c>
      <c r="LYD56" s="80">
        <f t="shared" si="415"/>
        <v>0</v>
      </c>
      <c r="LYE56" s="80">
        <f t="shared" si="415"/>
        <v>0</v>
      </c>
      <c r="LYF56" s="80">
        <f t="shared" si="415"/>
        <v>0</v>
      </c>
      <c r="LYG56" s="80">
        <f t="shared" si="415"/>
        <v>0</v>
      </c>
      <c r="LYH56" s="80">
        <f t="shared" si="415"/>
        <v>0</v>
      </c>
      <c r="LYI56" s="80">
        <f t="shared" si="415"/>
        <v>0</v>
      </c>
      <c r="LYJ56" s="80">
        <f t="shared" si="415"/>
        <v>0</v>
      </c>
      <c r="LYK56" s="80">
        <f t="shared" si="415"/>
        <v>0</v>
      </c>
      <c r="LYL56" s="80">
        <f t="shared" si="415"/>
        <v>0</v>
      </c>
      <c r="LYM56" s="80">
        <f t="shared" si="415"/>
        <v>0</v>
      </c>
      <c r="LYN56" s="80">
        <f t="shared" si="415"/>
        <v>0</v>
      </c>
      <c r="LYO56" s="80">
        <f t="shared" si="415"/>
        <v>0</v>
      </c>
      <c r="LYP56" s="80">
        <f t="shared" si="415"/>
        <v>0</v>
      </c>
      <c r="LYQ56" s="80">
        <f t="shared" si="415"/>
        <v>0</v>
      </c>
      <c r="LYR56" s="80">
        <f t="shared" si="415"/>
        <v>0</v>
      </c>
      <c r="LYS56" s="80">
        <f t="shared" ref="LYS56:MBD56" si="416">SUM(LYS57:LYS74)</f>
        <v>0</v>
      </c>
      <c r="LYT56" s="80">
        <f t="shared" si="416"/>
        <v>0</v>
      </c>
      <c r="LYU56" s="80">
        <f t="shared" si="416"/>
        <v>0</v>
      </c>
      <c r="LYV56" s="80">
        <f t="shared" si="416"/>
        <v>0</v>
      </c>
      <c r="LYW56" s="80">
        <f t="shared" si="416"/>
        <v>0</v>
      </c>
      <c r="LYX56" s="80">
        <f t="shared" si="416"/>
        <v>0</v>
      </c>
      <c r="LYY56" s="80">
        <f t="shared" si="416"/>
        <v>0</v>
      </c>
      <c r="LYZ56" s="80">
        <f t="shared" si="416"/>
        <v>0</v>
      </c>
      <c r="LZA56" s="80">
        <f t="shared" si="416"/>
        <v>0</v>
      </c>
      <c r="LZB56" s="80">
        <f t="shared" si="416"/>
        <v>0</v>
      </c>
      <c r="LZC56" s="80">
        <f t="shared" si="416"/>
        <v>0</v>
      </c>
      <c r="LZD56" s="80">
        <f t="shared" si="416"/>
        <v>0</v>
      </c>
      <c r="LZE56" s="80">
        <f t="shared" si="416"/>
        <v>0</v>
      </c>
      <c r="LZF56" s="80">
        <f t="shared" si="416"/>
        <v>0</v>
      </c>
      <c r="LZG56" s="80">
        <f t="shared" si="416"/>
        <v>0</v>
      </c>
      <c r="LZH56" s="80">
        <f t="shared" si="416"/>
        <v>0</v>
      </c>
      <c r="LZI56" s="80">
        <f t="shared" si="416"/>
        <v>0</v>
      </c>
      <c r="LZJ56" s="80">
        <f t="shared" si="416"/>
        <v>0</v>
      </c>
      <c r="LZK56" s="80">
        <f t="shared" si="416"/>
        <v>0</v>
      </c>
      <c r="LZL56" s="80">
        <f t="shared" si="416"/>
        <v>0</v>
      </c>
      <c r="LZM56" s="80">
        <f t="shared" si="416"/>
        <v>0</v>
      </c>
      <c r="LZN56" s="80">
        <f t="shared" si="416"/>
        <v>0</v>
      </c>
      <c r="LZO56" s="80">
        <f t="shared" si="416"/>
        <v>0</v>
      </c>
      <c r="LZP56" s="80">
        <f t="shared" si="416"/>
        <v>0</v>
      </c>
      <c r="LZQ56" s="80">
        <f t="shared" si="416"/>
        <v>0</v>
      </c>
      <c r="LZR56" s="80">
        <f t="shared" si="416"/>
        <v>0</v>
      </c>
      <c r="LZS56" s="80">
        <f t="shared" si="416"/>
        <v>0</v>
      </c>
      <c r="LZT56" s="80">
        <f t="shared" si="416"/>
        <v>0</v>
      </c>
      <c r="LZU56" s="80">
        <f t="shared" si="416"/>
        <v>0</v>
      </c>
      <c r="LZV56" s="80">
        <f t="shared" si="416"/>
        <v>0</v>
      </c>
      <c r="LZW56" s="80">
        <f t="shared" si="416"/>
        <v>0</v>
      </c>
      <c r="LZX56" s="80">
        <f t="shared" si="416"/>
        <v>0</v>
      </c>
      <c r="LZY56" s="80">
        <f t="shared" si="416"/>
        <v>0</v>
      </c>
      <c r="LZZ56" s="80">
        <f t="shared" si="416"/>
        <v>0</v>
      </c>
      <c r="MAA56" s="80">
        <f t="shared" si="416"/>
        <v>0</v>
      </c>
      <c r="MAB56" s="80">
        <f t="shared" si="416"/>
        <v>0</v>
      </c>
      <c r="MAC56" s="80">
        <f t="shared" si="416"/>
        <v>0</v>
      </c>
      <c r="MAD56" s="80">
        <f t="shared" si="416"/>
        <v>0</v>
      </c>
      <c r="MAE56" s="80">
        <f t="shared" si="416"/>
        <v>0</v>
      </c>
      <c r="MAF56" s="80">
        <f t="shared" si="416"/>
        <v>0</v>
      </c>
      <c r="MAG56" s="80">
        <f t="shared" si="416"/>
        <v>0</v>
      </c>
      <c r="MAH56" s="80">
        <f t="shared" si="416"/>
        <v>0</v>
      </c>
      <c r="MAI56" s="80">
        <f t="shared" si="416"/>
        <v>0</v>
      </c>
      <c r="MAJ56" s="80">
        <f t="shared" si="416"/>
        <v>0</v>
      </c>
      <c r="MAK56" s="80">
        <f t="shared" si="416"/>
        <v>0</v>
      </c>
      <c r="MAL56" s="80">
        <f t="shared" si="416"/>
        <v>0</v>
      </c>
      <c r="MAM56" s="80">
        <f t="shared" si="416"/>
        <v>0</v>
      </c>
      <c r="MAN56" s="80">
        <f t="shared" si="416"/>
        <v>0</v>
      </c>
      <c r="MAO56" s="80">
        <f t="shared" si="416"/>
        <v>0</v>
      </c>
      <c r="MAP56" s="80">
        <f t="shared" si="416"/>
        <v>0</v>
      </c>
      <c r="MAQ56" s="80">
        <f t="shared" si="416"/>
        <v>0</v>
      </c>
      <c r="MAR56" s="80">
        <f t="shared" si="416"/>
        <v>0</v>
      </c>
      <c r="MAS56" s="80">
        <f t="shared" si="416"/>
        <v>0</v>
      </c>
      <c r="MAT56" s="80">
        <f t="shared" si="416"/>
        <v>0</v>
      </c>
      <c r="MAU56" s="80">
        <f t="shared" si="416"/>
        <v>0</v>
      </c>
      <c r="MAV56" s="80">
        <f t="shared" si="416"/>
        <v>0</v>
      </c>
      <c r="MAW56" s="80">
        <f t="shared" si="416"/>
        <v>0</v>
      </c>
      <c r="MAX56" s="80">
        <f t="shared" si="416"/>
        <v>0</v>
      </c>
      <c r="MAY56" s="80">
        <f t="shared" si="416"/>
        <v>0</v>
      </c>
      <c r="MAZ56" s="80">
        <f t="shared" si="416"/>
        <v>0</v>
      </c>
      <c r="MBA56" s="80">
        <f t="shared" si="416"/>
        <v>0</v>
      </c>
      <c r="MBB56" s="80">
        <f t="shared" si="416"/>
        <v>0</v>
      </c>
      <c r="MBC56" s="80">
        <f t="shared" si="416"/>
        <v>0</v>
      </c>
      <c r="MBD56" s="80">
        <f t="shared" si="416"/>
        <v>0</v>
      </c>
      <c r="MBE56" s="80">
        <f t="shared" ref="MBE56:MDP56" si="417">SUM(MBE57:MBE74)</f>
        <v>0</v>
      </c>
      <c r="MBF56" s="80">
        <f t="shared" si="417"/>
        <v>0</v>
      </c>
      <c r="MBG56" s="80">
        <f t="shared" si="417"/>
        <v>0</v>
      </c>
      <c r="MBH56" s="80">
        <f t="shared" si="417"/>
        <v>0</v>
      </c>
      <c r="MBI56" s="80">
        <f t="shared" si="417"/>
        <v>0</v>
      </c>
      <c r="MBJ56" s="80">
        <f t="shared" si="417"/>
        <v>0</v>
      </c>
      <c r="MBK56" s="80">
        <f t="shared" si="417"/>
        <v>0</v>
      </c>
      <c r="MBL56" s="80">
        <f t="shared" si="417"/>
        <v>0</v>
      </c>
      <c r="MBM56" s="80">
        <f t="shared" si="417"/>
        <v>0</v>
      </c>
      <c r="MBN56" s="80">
        <f t="shared" si="417"/>
        <v>0</v>
      </c>
      <c r="MBO56" s="80">
        <f t="shared" si="417"/>
        <v>0</v>
      </c>
      <c r="MBP56" s="80">
        <f t="shared" si="417"/>
        <v>0</v>
      </c>
      <c r="MBQ56" s="80">
        <f t="shared" si="417"/>
        <v>0</v>
      </c>
      <c r="MBR56" s="80">
        <f t="shared" si="417"/>
        <v>0</v>
      </c>
      <c r="MBS56" s="80">
        <f t="shared" si="417"/>
        <v>0</v>
      </c>
      <c r="MBT56" s="80">
        <f t="shared" si="417"/>
        <v>0</v>
      </c>
      <c r="MBU56" s="80">
        <f t="shared" si="417"/>
        <v>0</v>
      </c>
      <c r="MBV56" s="80">
        <f t="shared" si="417"/>
        <v>0</v>
      </c>
      <c r="MBW56" s="80">
        <f t="shared" si="417"/>
        <v>0</v>
      </c>
      <c r="MBX56" s="80">
        <f t="shared" si="417"/>
        <v>0</v>
      </c>
      <c r="MBY56" s="80">
        <f t="shared" si="417"/>
        <v>0</v>
      </c>
      <c r="MBZ56" s="80">
        <f t="shared" si="417"/>
        <v>0</v>
      </c>
      <c r="MCA56" s="80">
        <f t="shared" si="417"/>
        <v>0</v>
      </c>
      <c r="MCB56" s="80">
        <f t="shared" si="417"/>
        <v>0</v>
      </c>
      <c r="MCC56" s="80">
        <f t="shared" si="417"/>
        <v>0</v>
      </c>
      <c r="MCD56" s="80">
        <f t="shared" si="417"/>
        <v>0</v>
      </c>
      <c r="MCE56" s="80">
        <f t="shared" si="417"/>
        <v>0</v>
      </c>
      <c r="MCF56" s="80">
        <f t="shared" si="417"/>
        <v>0</v>
      </c>
      <c r="MCG56" s="80">
        <f t="shared" si="417"/>
        <v>0</v>
      </c>
      <c r="MCH56" s="80">
        <f t="shared" si="417"/>
        <v>0</v>
      </c>
      <c r="MCI56" s="80">
        <f t="shared" si="417"/>
        <v>0</v>
      </c>
      <c r="MCJ56" s="80">
        <f t="shared" si="417"/>
        <v>0</v>
      </c>
      <c r="MCK56" s="80">
        <f t="shared" si="417"/>
        <v>0</v>
      </c>
      <c r="MCL56" s="80">
        <f t="shared" si="417"/>
        <v>0</v>
      </c>
      <c r="MCM56" s="80">
        <f t="shared" si="417"/>
        <v>0</v>
      </c>
      <c r="MCN56" s="80">
        <f t="shared" si="417"/>
        <v>0</v>
      </c>
      <c r="MCO56" s="80">
        <f t="shared" si="417"/>
        <v>0</v>
      </c>
      <c r="MCP56" s="80">
        <f t="shared" si="417"/>
        <v>0</v>
      </c>
      <c r="MCQ56" s="80">
        <f t="shared" si="417"/>
        <v>0</v>
      </c>
      <c r="MCR56" s="80">
        <f t="shared" si="417"/>
        <v>0</v>
      </c>
      <c r="MCS56" s="80">
        <f t="shared" si="417"/>
        <v>0</v>
      </c>
      <c r="MCT56" s="80">
        <f t="shared" si="417"/>
        <v>0</v>
      </c>
      <c r="MCU56" s="80">
        <f t="shared" si="417"/>
        <v>0</v>
      </c>
      <c r="MCV56" s="80">
        <f t="shared" si="417"/>
        <v>0</v>
      </c>
      <c r="MCW56" s="80">
        <f t="shared" si="417"/>
        <v>0</v>
      </c>
      <c r="MCX56" s="80">
        <f t="shared" si="417"/>
        <v>0</v>
      </c>
      <c r="MCY56" s="80">
        <f t="shared" si="417"/>
        <v>0</v>
      </c>
      <c r="MCZ56" s="80">
        <f t="shared" si="417"/>
        <v>0</v>
      </c>
      <c r="MDA56" s="80">
        <f t="shared" si="417"/>
        <v>0</v>
      </c>
      <c r="MDB56" s="80">
        <f t="shared" si="417"/>
        <v>0</v>
      </c>
      <c r="MDC56" s="80">
        <f t="shared" si="417"/>
        <v>0</v>
      </c>
      <c r="MDD56" s="80">
        <f t="shared" si="417"/>
        <v>0</v>
      </c>
      <c r="MDE56" s="80">
        <f t="shared" si="417"/>
        <v>0</v>
      </c>
      <c r="MDF56" s="80">
        <f t="shared" si="417"/>
        <v>0</v>
      </c>
      <c r="MDG56" s="80">
        <f t="shared" si="417"/>
        <v>0</v>
      </c>
      <c r="MDH56" s="80">
        <f t="shared" si="417"/>
        <v>0</v>
      </c>
      <c r="MDI56" s="80">
        <f t="shared" si="417"/>
        <v>0</v>
      </c>
      <c r="MDJ56" s="80">
        <f t="shared" si="417"/>
        <v>0</v>
      </c>
      <c r="MDK56" s="80">
        <f t="shared" si="417"/>
        <v>0</v>
      </c>
      <c r="MDL56" s="80">
        <f t="shared" si="417"/>
        <v>0</v>
      </c>
      <c r="MDM56" s="80">
        <f t="shared" si="417"/>
        <v>0</v>
      </c>
      <c r="MDN56" s="80">
        <f t="shared" si="417"/>
        <v>0</v>
      </c>
      <c r="MDO56" s="80">
        <f t="shared" si="417"/>
        <v>0</v>
      </c>
      <c r="MDP56" s="80">
        <f t="shared" si="417"/>
        <v>0</v>
      </c>
      <c r="MDQ56" s="80">
        <f t="shared" ref="MDQ56:MGB56" si="418">SUM(MDQ57:MDQ74)</f>
        <v>0</v>
      </c>
      <c r="MDR56" s="80">
        <f t="shared" si="418"/>
        <v>0</v>
      </c>
      <c r="MDS56" s="80">
        <f t="shared" si="418"/>
        <v>0</v>
      </c>
      <c r="MDT56" s="80">
        <f t="shared" si="418"/>
        <v>0</v>
      </c>
      <c r="MDU56" s="80">
        <f t="shared" si="418"/>
        <v>0</v>
      </c>
      <c r="MDV56" s="80">
        <f t="shared" si="418"/>
        <v>0</v>
      </c>
      <c r="MDW56" s="80">
        <f t="shared" si="418"/>
        <v>0</v>
      </c>
      <c r="MDX56" s="80">
        <f t="shared" si="418"/>
        <v>0</v>
      </c>
      <c r="MDY56" s="80">
        <f t="shared" si="418"/>
        <v>0</v>
      </c>
      <c r="MDZ56" s="80">
        <f t="shared" si="418"/>
        <v>0</v>
      </c>
      <c r="MEA56" s="80">
        <f t="shared" si="418"/>
        <v>0</v>
      </c>
      <c r="MEB56" s="80">
        <f t="shared" si="418"/>
        <v>0</v>
      </c>
      <c r="MEC56" s="80">
        <f t="shared" si="418"/>
        <v>0</v>
      </c>
      <c r="MED56" s="80">
        <f t="shared" si="418"/>
        <v>0</v>
      </c>
      <c r="MEE56" s="80">
        <f t="shared" si="418"/>
        <v>0</v>
      </c>
      <c r="MEF56" s="80">
        <f t="shared" si="418"/>
        <v>0</v>
      </c>
      <c r="MEG56" s="80">
        <f t="shared" si="418"/>
        <v>0</v>
      </c>
      <c r="MEH56" s="80">
        <f t="shared" si="418"/>
        <v>0</v>
      </c>
      <c r="MEI56" s="80">
        <f t="shared" si="418"/>
        <v>0</v>
      </c>
      <c r="MEJ56" s="80">
        <f t="shared" si="418"/>
        <v>0</v>
      </c>
      <c r="MEK56" s="80">
        <f t="shared" si="418"/>
        <v>0</v>
      </c>
      <c r="MEL56" s="80">
        <f t="shared" si="418"/>
        <v>0</v>
      </c>
      <c r="MEM56" s="80">
        <f t="shared" si="418"/>
        <v>0</v>
      </c>
      <c r="MEN56" s="80">
        <f t="shared" si="418"/>
        <v>0</v>
      </c>
      <c r="MEO56" s="80">
        <f t="shared" si="418"/>
        <v>0</v>
      </c>
      <c r="MEP56" s="80">
        <f t="shared" si="418"/>
        <v>0</v>
      </c>
      <c r="MEQ56" s="80">
        <f t="shared" si="418"/>
        <v>0</v>
      </c>
      <c r="MER56" s="80">
        <f t="shared" si="418"/>
        <v>0</v>
      </c>
      <c r="MES56" s="80">
        <f t="shared" si="418"/>
        <v>0</v>
      </c>
      <c r="MET56" s="80">
        <f t="shared" si="418"/>
        <v>0</v>
      </c>
      <c r="MEU56" s="80">
        <f t="shared" si="418"/>
        <v>0</v>
      </c>
      <c r="MEV56" s="80">
        <f t="shared" si="418"/>
        <v>0</v>
      </c>
      <c r="MEW56" s="80">
        <f t="shared" si="418"/>
        <v>0</v>
      </c>
      <c r="MEX56" s="80">
        <f t="shared" si="418"/>
        <v>0</v>
      </c>
      <c r="MEY56" s="80">
        <f t="shared" si="418"/>
        <v>0</v>
      </c>
      <c r="MEZ56" s="80">
        <f t="shared" si="418"/>
        <v>0</v>
      </c>
      <c r="MFA56" s="80">
        <f t="shared" si="418"/>
        <v>0</v>
      </c>
      <c r="MFB56" s="80">
        <f t="shared" si="418"/>
        <v>0</v>
      </c>
      <c r="MFC56" s="80">
        <f t="shared" si="418"/>
        <v>0</v>
      </c>
      <c r="MFD56" s="80">
        <f t="shared" si="418"/>
        <v>0</v>
      </c>
      <c r="MFE56" s="80">
        <f t="shared" si="418"/>
        <v>0</v>
      </c>
      <c r="MFF56" s="80">
        <f t="shared" si="418"/>
        <v>0</v>
      </c>
      <c r="MFG56" s="80">
        <f t="shared" si="418"/>
        <v>0</v>
      </c>
      <c r="MFH56" s="80">
        <f t="shared" si="418"/>
        <v>0</v>
      </c>
      <c r="MFI56" s="80">
        <f t="shared" si="418"/>
        <v>0</v>
      </c>
      <c r="MFJ56" s="80">
        <f t="shared" si="418"/>
        <v>0</v>
      </c>
      <c r="MFK56" s="80">
        <f t="shared" si="418"/>
        <v>0</v>
      </c>
      <c r="MFL56" s="80">
        <f t="shared" si="418"/>
        <v>0</v>
      </c>
      <c r="MFM56" s="80">
        <f t="shared" si="418"/>
        <v>0</v>
      </c>
      <c r="MFN56" s="80">
        <f t="shared" si="418"/>
        <v>0</v>
      </c>
      <c r="MFO56" s="80">
        <f t="shared" si="418"/>
        <v>0</v>
      </c>
      <c r="MFP56" s="80">
        <f t="shared" si="418"/>
        <v>0</v>
      </c>
      <c r="MFQ56" s="80">
        <f t="shared" si="418"/>
        <v>0</v>
      </c>
      <c r="MFR56" s="80">
        <f t="shared" si="418"/>
        <v>0</v>
      </c>
      <c r="MFS56" s="80">
        <f t="shared" si="418"/>
        <v>0</v>
      </c>
      <c r="MFT56" s="80">
        <f t="shared" si="418"/>
        <v>0</v>
      </c>
      <c r="MFU56" s="80">
        <f t="shared" si="418"/>
        <v>0</v>
      </c>
      <c r="MFV56" s="80">
        <f t="shared" si="418"/>
        <v>0</v>
      </c>
      <c r="MFW56" s="80">
        <f t="shared" si="418"/>
        <v>0</v>
      </c>
      <c r="MFX56" s="80">
        <f t="shared" si="418"/>
        <v>0</v>
      </c>
      <c r="MFY56" s="80">
        <f t="shared" si="418"/>
        <v>0</v>
      </c>
      <c r="MFZ56" s="80">
        <f t="shared" si="418"/>
        <v>0</v>
      </c>
      <c r="MGA56" s="80">
        <f t="shared" si="418"/>
        <v>0</v>
      </c>
      <c r="MGB56" s="80">
        <f t="shared" si="418"/>
        <v>0</v>
      </c>
      <c r="MGC56" s="80">
        <f t="shared" ref="MGC56:MIN56" si="419">SUM(MGC57:MGC74)</f>
        <v>0</v>
      </c>
      <c r="MGD56" s="80">
        <f t="shared" si="419"/>
        <v>0</v>
      </c>
      <c r="MGE56" s="80">
        <f t="shared" si="419"/>
        <v>0</v>
      </c>
      <c r="MGF56" s="80">
        <f t="shared" si="419"/>
        <v>0</v>
      </c>
      <c r="MGG56" s="80">
        <f t="shared" si="419"/>
        <v>0</v>
      </c>
      <c r="MGH56" s="80">
        <f t="shared" si="419"/>
        <v>0</v>
      </c>
      <c r="MGI56" s="80">
        <f t="shared" si="419"/>
        <v>0</v>
      </c>
      <c r="MGJ56" s="80">
        <f t="shared" si="419"/>
        <v>0</v>
      </c>
      <c r="MGK56" s="80">
        <f t="shared" si="419"/>
        <v>0</v>
      </c>
      <c r="MGL56" s="80">
        <f t="shared" si="419"/>
        <v>0</v>
      </c>
      <c r="MGM56" s="80">
        <f t="shared" si="419"/>
        <v>0</v>
      </c>
      <c r="MGN56" s="80">
        <f t="shared" si="419"/>
        <v>0</v>
      </c>
      <c r="MGO56" s="80">
        <f t="shared" si="419"/>
        <v>0</v>
      </c>
      <c r="MGP56" s="80">
        <f t="shared" si="419"/>
        <v>0</v>
      </c>
      <c r="MGQ56" s="80">
        <f t="shared" si="419"/>
        <v>0</v>
      </c>
      <c r="MGR56" s="80">
        <f t="shared" si="419"/>
        <v>0</v>
      </c>
      <c r="MGS56" s="80">
        <f t="shared" si="419"/>
        <v>0</v>
      </c>
      <c r="MGT56" s="80">
        <f t="shared" si="419"/>
        <v>0</v>
      </c>
      <c r="MGU56" s="80">
        <f t="shared" si="419"/>
        <v>0</v>
      </c>
      <c r="MGV56" s="80">
        <f t="shared" si="419"/>
        <v>0</v>
      </c>
      <c r="MGW56" s="80">
        <f t="shared" si="419"/>
        <v>0</v>
      </c>
      <c r="MGX56" s="80">
        <f t="shared" si="419"/>
        <v>0</v>
      </c>
      <c r="MGY56" s="80">
        <f t="shared" si="419"/>
        <v>0</v>
      </c>
      <c r="MGZ56" s="80">
        <f t="shared" si="419"/>
        <v>0</v>
      </c>
      <c r="MHA56" s="80">
        <f t="shared" si="419"/>
        <v>0</v>
      </c>
      <c r="MHB56" s="80">
        <f t="shared" si="419"/>
        <v>0</v>
      </c>
      <c r="MHC56" s="80">
        <f t="shared" si="419"/>
        <v>0</v>
      </c>
      <c r="MHD56" s="80">
        <f t="shared" si="419"/>
        <v>0</v>
      </c>
      <c r="MHE56" s="80">
        <f t="shared" si="419"/>
        <v>0</v>
      </c>
      <c r="MHF56" s="80">
        <f t="shared" si="419"/>
        <v>0</v>
      </c>
      <c r="MHG56" s="80">
        <f t="shared" si="419"/>
        <v>0</v>
      </c>
      <c r="MHH56" s="80">
        <f t="shared" si="419"/>
        <v>0</v>
      </c>
      <c r="MHI56" s="80">
        <f t="shared" si="419"/>
        <v>0</v>
      </c>
      <c r="MHJ56" s="80">
        <f t="shared" si="419"/>
        <v>0</v>
      </c>
      <c r="MHK56" s="80">
        <f t="shared" si="419"/>
        <v>0</v>
      </c>
      <c r="MHL56" s="80">
        <f t="shared" si="419"/>
        <v>0</v>
      </c>
      <c r="MHM56" s="80">
        <f t="shared" si="419"/>
        <v>0</v>
      </c>
      <c r="MHN56" s="80">
        <f t="shared" si="419"/>
        <v>0</v>
      </c>
      <c r="MHO56" s="80">
        <f t="shared" si="419"/>
        <v>0</v>
      </c>
      <c r="MHP56" s="80">
        <f t="shared" si="419"/>
        <v>0</v>
      </c>
      <c r="MHQ56" s="80">
        <f t="shared" si="419"/>
        <v>0</v>
      </c>
      <c r="MHR56" s="80">
        <f t="shared" si="419"/>
        <v>0</v>
      </c>
      <c r="MHS56" s="80">
        <f t="shared" si="419"/>
        <v>0</v>
      </c>
      <c r="MHT56" s="80">
        <f t="shared" si="419"/>
        <v>0</v>
      </c>
      <c r="MHU56" s="80">
        <f t="shared" si="419"/>
        <v>0</v>
      </c>
      <c r="MHV56" s="80">
        <f t="shared" si="419"/>
        <v>0</v>
      </c>
      <c r="MHW56" s="80">
        <f t="shared" si="419"/>
        <v>0</v>
      </c>
      <c r="MHX56" s="80">
        <f t="shared" si="419"/>
        <v>0</v>
      </c>
      <c r="MHY56" s="80">
        <f t="shared" si="419"/>
        <v>0</v>
      </c>
      <c r="MHZ56" s="80">
        <f t="shared" si="419"/>
        <v>0</v>
      </c>
      <c r="MIA56" s="80">
        <f t="shared" si="419"/>
        <v>0</v>
      </c>
      <c r="MIB56" s="80">
        <f t="shared" si="419"/>
        <v>0</v>
      </c>
      <c r="MIC56" s="80">
        <f t="shared" si="419"/>
        <v>0</v>
      </c>
      <c r="MID56" s="80">
        <f t="shared" si="419"/>
        <v>0</v>
      </c>
      <c r="MIE56" s="80">
        <f t="shared" si="419"/>
        <v>0</v>
      </c>
      <c r="MIF56" s="80">
        <f t="shared" si="419"/>
        <v>0</v>
      </c>
      <c r="MIG56" s="80">
        <f t="shared" si="419"/>
        <v>0</v>
      </c>
      <c r="MIH56" s="80">
        <f t="shared" si="419"/>
        <v>0</v>
      </c>
      <c r="MII56" s="80">
        <f t="shared" si="419"/>
        <v>0</v>
      </c>
      <c r="MIJ56" s="80">
        <f t="shared" si="419"/>
        <v>0</v>
      </c>
      <c r="MIK56" s="80">
        <f t="shared" si="419"/>
        <v>0</v>
      </c>
      <c r="MIL56" s="80">
        <f t="shared" si="419"/>
        <v>0</v>
      </c>
      <c r="MIM56" s="80">
        <f t="shared" si="419"/>
        <v>0</v>
      </c>
      <c r="MIN56" s="80">
        <f t="shared" si="419"/>
        <v>0</v>
      </c>
      <c r="MIO56" s="80">
        <f t="shared" ref="MIO56:MKZ56" si="420">SUM(MIO57:MIO74)</f>
        <v>0</v>
      </c>
      <c r="MIP56" s="80">
        <f t="shared" si="420"/>
        <v>0</v>
      </c>
      <c r="MIQ56" s="80">
        <f t="shared" si="420"/>
        <v>0</v>
      </c>
      <c r="MIR56" s="80">
        <f t="shared" si="420"/>
        <v>0</v>
      </c>
      <c r="MIS56" s="80">
        <f t="shared" si="420"/>
        <v>0</v>
      </c>
      <c r="MIT56" s="80">
        <f t="shared" si="420"/>
        <v>0</v>
      </c>
      <c r="MIU56" s="80">
        <f t="shared" si="420"/>
        <v>0</v>
      </c>
      <c r="MIV56" s="80">
        <f t="shared" si="420"/>
        <v>0</v>
      </c>
      <c r="MIW56" s="80">
        <f t="shared" si="420"/>
        <v>0</v>
      </c>
      <c r="MIX56" s="80">
        <f t="shared" si="420"/>
        <v>0</v>
      </c>
      <c r="MIY56" s="80">
        <f t="shared" si="420"/>
        <v>0</v>
      </c>
      <c r="MIZ56" s="80">
        <f t="shared" si="420"/>
        <v>0</v>
      </c>
      <c r="MJA56" s="80">
        <f t="shared" si="420"/>
        <v>0</v>
      </c>
      <c r="MJB56" s="80">
        <f t="shared" si="420"/>
        <v>0</v>
      </c>
      <c r="MJC56" s="80">
        <f t="shared" si="420"/>
        <v>0</v>
      </c>
      <c r="MJD56" s="80">
        <f t="shared" si="420"/>
        <v>0</v>
      </c>
      <c r="MJE56" s="80">
        <f t="shared" si="420"/>
        <v>0</v>
      </c>
      <c r="MJF56" s="80">
        <f t="shared" si="420"/>
        <v>0</v>
      </c>
      <c r="MJG56" s="80">
        <f t="shared" si="420"/>
        <v>0</v>
      </c>
      <c r="MJH56" s="80">
        <f t="shared" si="420"/>
        <v>0</v>
      </c>
      <c r="MJI56" s="80">
        <f t="shared" si="420"/>
        <v>0</v>
      </c>
      <c r="MJJ56" s="80">
        <f t="shared" si="420"/>
        <v>0</v>
      </c>
      <c r="MJK56" s="80">
        <f t="shared" si="420"/>
        <v>0</v>
      </c>
      <c r="MJL56" s="80">
        <f t="shared" si="420"/>
        <v>0</v>
      </c>
      <c r="MJM56" s="80">
        <f t="shared" si="420"/>
        <v>0</v>
      </c>
      <c r="MJN56" s="80">
        <f t="shared" si="420"/>
        <v>0</v>
      </c>
      <c r="MJO56" s="80">
        <f t="shared" si="420"/>
        <v>0</v>
      </c>
      <c r="MJP56" s="80">
        <f t="shared" si="420"/>
        <v>0</v>
      </c>
      <c r="MJQ56" s="80">
        <f t="shared" si="420"/>
        <v>0</v>
      </c>
      <c r="MJR56" s="80">
        <f t="shared" si="420"/>
        <v>0</v>
      </c>
      <c r="MJS56" s="80">
        <f t="shared" si="420"/>
        <v>0</v>
      </c>
      <c r="MJT56" s="80">
        <f t="shared" si="420"/>
        <v>0</v>
      </c>
      <c r="MJU56" s="80">
        <f t="shared" si="420"/>
        <v>0</v>
      </c>
      <c r="MJV56" s="80">
        <f t="shared" si="420"/>
        <v>0</v>
      </c>
      <c r="MJW56" s="80">
        <f t="shared" si="420"/>
        <v>0</v>
      </c>
      <c r="MJX56" s="80">
        <f t="shared" si="420"/>
        <v>0</v>
      </c>
      <c r="MJY56" s="80">
        <f t="shared" si="420"/>
        <v>0</v>
      </c>
      <c r="MJZ56" s="80">
        <f t="shared" si="420"/>
        <v>0</v>
      </c>
      <c r="MKA56" s="80">
        <f t="shared" si="420"/>
        <v>0</v>
      </c>
      <c r="MKB56" s="80">
        <f t="shared" si="420"/>
        <v>0</v>
      </c>
      <c r="MKC56" s="80">
        <f t="shared" si="420"/>
        <v>0</v>
      </c>
      <c r="MKD56" s="80">
        <f t="shared" si="420"/>
        <v>0</v>
      </c>
      <c r="MKE56" s="80">
        <f t="shared" si="420"/>
        <v>0</v>
      </c>
      <c r="MKF56" s="80">
        <f t="shared" si="420"/>
        <v>0</v>
      </c>
      <c r="MKG56" s="80">
        <f t="shared" si="420"/>
        <v>0</v>
      </c>
      <c r="MKH56" s="80">
        <f t="shared" si="420"/>
        <v>0</v>
      </c>
      <c r="MKI56" s="80">
        <f t="shared" si="420"/>
        <v>0</v>
      </c>
      <c r="MKJ56" s="80">
        <f t="shared" si="420"/>
        <v>0</v>
      </c>
      <c r="MKK56" s="80">
        <f t="shared" si="420"/>
        <v>0</v>
      </c>
      <c r="MKL56" s="80">
        <f t="shared" si="420"/>
        <v>0</v>
      </c>
      <c r="MKM56" s="80">
        <f t="shared" si="420"/>
        <v>0</v>
      </c>
      <c r="MKN56" s="80">
        <f t="shared" si="420"/>
        <v>0</v>
      </c>
      <c r="MKO56" s="80">
        <f t="shared" si="420"/>
        <v>0</v>
      </c>
      <c r="MKP56" s="80">
        <f t="shared" si="420"/>
        <v>0</v>
      </c>
      <c r="MKQ56" s="80">
        <f t="shared" si="420"/>
        <v>0</v>
      </c>
      <c r="MKR56" s="80">
        <f t="shared" si="420"/>
        <v>0</v>
      </c>
      <c r="MKS56" s="80">
        <f t="shared" si="420"/>
        <v>0</v>
      </c>
      <c r="MKT56" s="80">
        <f t="shared" si="420"/>
        <v>0</v>
      </c>
      <c r="MKU56" s="80">
        <f t="shared" si="420"/>
        <v>0</v>
      </c>
      <c r="MKV56" s="80">
        <f t="shared" si="420"/>
        <v>0</v>
      </c>
      <c r="MKW56" s="80">
        <f t="shared" si="420"/>
        <v>0</v>
      </c>
      <c r="MKX56" s="80">
        <f t="shared" si="420"/>
        <v>0</v>
      </c>
      <c r="MKY56" s="80">
        <f t="shared" si="420"/>
        <v>0</v>
      </c>
      <c r="MKZ56" s="80">
        <f t="shared" si="420"/>
        <v>0</v>
      </c>
      <c r="MLA56" s="80">
        <f t="shared" ref="MLA56:MNL56" si="421">SUM(MLA57:MLA74)</f>
        <v>0</v>
      </c>
      <c r="MLB56" s="80">
        <f t="shared" si="421"/>
        <v>0</v>
      </c>
      <c r="MLC56" s="80">
        <f t="shared" si="421"/>
        <v>0</v>
      </c>
      <c r="MLD56" s="80">
        <f t="shared" si="421"/>
        <v>0</v>
      </c>
      <c r="MLE56" s="80">
        <f t="shared" si="421"/>
        <v>0</v>
      </c>
      <c r="MLF56" s="80">
        <f t="shared" si="421"/>
        <v>0</v>
      </c>
      <c r="MLG56" s="80">
        <f t="shared" si="421"/>
        <v>0</v>
      </c>
      <c r="MLH56" s="80">
        <f t="shared" si="421"/>
        <v>0</v>
      </c>
      <c r="MLI56" s="80">
        <f t="shared" si="421"/>
        <v>0</v>
      </c>
      <c r="MLJ56" s="80">
        <f t="shared" si="421"/>
        <v>0</v>
      </c>
      <c r="MLK56" s="80">
        <f t="shared" si="421"/>
        <v>0</v>
      </c>
      <c r="MLL56" s="80">
        <f t="shared" si="421"/>
        <v>0</v>
      </c>
      <c r="MLM56" s="80">
        <f t="shared" si="421"/>
        <v>0</v>
      </c>
      <c r="MLN56" s="80">
        <f t="shared" si="421"/>
        <v>0</v>
      </c>
      <c r="MLO56" s="80">
        <f t="shared" si="421"/>
        <v>0</v>
      </c>
      <c r="MLP56" s="80">
        <f t="shared" si="421"/>
        <v>0</v>
      </c>
      <c r="MLQ56" s="80">
        <f t="shared" si="421"/>
        <v>0</v>
      </c>
      <c r="MLR56" s="80">
        <f t="shared" si="421"/>
        <v>0</v>
      </c>
      <c r="MLS56" s="80">
        <f t="shared" si="421"/>
        <v>0</v>
      </c>
      <c r="MLT56" s="80">
        <f t="shared" si="421"/>
        <v>0</v>
      </c>
      <c r="MLU56" s="80">
        <f t="shared" si="421"/>
        <v>0</v>
      </c>
      <c r="MLV56" s="80">
        <f t="shared" si="421"/>
        <v>0</v>
      </c>
      <c r="MLW56" s="80">
        <f t="shared" si="421"/>
        <v>0</v>
      </c>
      <c r="MLX56" s="80">
        <f t="shared" si="421"/>
        <v>0</v>
      </c>
      <c r="MLY56" s="80">
        <f t="shared" si="421"/>
        <v>0</v>
      </c>
      <c r="MLZ56" s="80">
        <f t="shared" si="421"/>
        <v>0</v>
      </c>
      <c r="MMA56" s="80">
        <f t="shared" si="421"/>
        <v>0</v>
      </c>
      <c r="MMB56" s="80">
        <f t="shared" si="421"/>
        <v>0</v>
      </c>
      <c r="MMC56" s="80">
        <f t="shared" si="421"/>
        <v>0</v>
      </c>
      <c r="MMD56" s="80">
        <f t="shared" si="421"/>
        <v>0</v>
      </c>
      <c r="MME56" s="80">
        <f t="shared" si="421"/>
        <v>0</v>
      </c>
      <c r="MMF56" s="80">
        <f t="shared" si="421"/>
        <v>0</v>
      </c>
      <c r="MMG56" s="80">
        <f t="shared" si="421"/>
        <v>0</v>
      </c>
      <c r="MMH56" s="80">
        <f t="shared" si="421"/>
        <v>0</v>
      </c>
      <c r="MMI56" s="80">
        <f t="shared" si="421"/>
        <v>0</v>
      </c>
      <c r="MMJ56" s="80">
        <f t="shared" si="421"/>
        <v>0</v>
      </c>
      <c r="MMK56" s="80">
        <f t="shared" si="421"/>
        <v>0</v>
      </c>
      <c r="MML56" s="80">
        <f t="shared" si="421"/>
        <v>0</v>
      </c>
      <c r="MMM56" s="80">
        <f t="shared" si="421"/>
        <v>0</v>
      </c>
      <c r="MMN56" s="80">
        <f t="shared" si="421"/>
        <v>0</v>
      </c>
      <c r="MMO56" s="80">
        <f t="shared" si="421"/>
        <v>0</v>
      </c>
      <c r="MMP56" s="80">
        <f t="shared" si="421"/>
        <v>0</v>
      </c>
      <c r="MMQ56" s="80">
        <f t="shared" si="421"/>
        <v>0</v>
      </c>
      <c r="MMR56" s="80">
        <f t="shared" si="421"/>
        <v>0</v>
      </c>
      <c r="MMS56" s="80">
        <f t="shared" si="421"/>
        <v>0</v>
      </c>
      <c r="MMT56" s="80">
        <f t="shared" si="421"/>
        <v>0</v>
      </c>
      <c r="MMU56" s="80">
        <f t="shared" si="421"/>
        <v>0</v>
      </c>
      <c r="MMV56" s="80">
        <f t="shared" si="421"/>
        <v>0</v>
      </c>
      <c r="MMW56" s="80">
        <f t="shared" si="421"/>
        <v>0</v>
      </c>
      <c r="MMX56" s="80">
        <f t="shared" si="421"/>
        <v>0</v>
      </c>
      <c r="MMY56" s="80">
        <f t="shared" si="421"/>
        <v>0</v>
      </c>
      <c r="MMZ56" s="80">
        <f t="shared" si="421"/>
        <v>0</v>
      </c>
      <c r="MNA56" s="80">
        <f t="shared" si="421"/>
        <v>0</v>
      </c>
      <c r="MNB56" s="80">
        <f t="shared" si="421"/>
        <v>0</v>
      </c>
      <c r="MNC56" s="80">
        <f t="shared" si="421"/>
        <v>0</v>
      </c>
      <c r="MND56" s="80">
        <f t="shared" si="421"/>
        <v>0</v>
      </c>
      <c r="MNE56" s="80">
        <f t="shared" si="421"/>
        <v>0</v>
      </c>
      <c r="MNF56" s="80">
        <f t="shared" si="421"/>
        <v>0</v>
      </c>
      <c r="MNG56" s="80">
        <f t="shared" si="421"/>
        <v>0</v>
      </c>
      <c r="MNH56" s="80">
        <f t="shared" si="421"/>
        <v>0</v>
      </c>
      <c r="MNI56" s="80">
        <f t="shared" si="421"/>
        <v>0</v>
      </c>
      <c r="MNJ56" s="80">
        <f t="shared" si="421"/>
        <v>0</v>
      </c>
      <c r="MNK56" s="80">
        <f t="shared" si="421"/>
        <v>0</v>
      </c>
      <c r="MNL56" s="80">
        <f t="shared" si="421"/>
        <v>0</v>
      </c>
      <c r="MNM56" s="80">
        <f t="shared" ref="MNM56:MPX56" si="422">SUM(MNM57:MNM74)</f>
        <v>0</v>
      </c>
      <c r="MNN56" s="80">
        <f t="shared" si="422"/>
        <v>0</v>
      </c>
      <c r="MNO56" s="80">
        <f t="shared" si="422"/>
        <v>0</v>
      </c>
      <c r="MNP56" s="80">
        <f t="shared" si="422"/>
        <v>0</v>
      </c>
      <c r="MNQ56" s="80">
        <f t="shared" si="422"/>
        <v>0</v>
      </c>
      <c r="MNR56" s="80">
        <f t="shared" si="422"/>
        <v>0</v>
      </c>
      <c r="MNS56" s="80">
        <f t="shared" si="422"/>
        <v>0</v>
      </c>
      <c r="MNT56" s="80">
        <f t="shared" si="422"/>
        <v>0</v>
      </c>
      <c r="MNU56" s="80">
        <f t="shared" si="422"/>
        <v>0</v>
      </c>
      <c r="MNV56" s="80">
        <f t="shared" si="422"/>
        <v>0</v>
      </c>
      <c r="MNW56" s="80">
        <f t="shared" si="422"/>
        <v>0</v>
      </c>
      <c r="MNX56" s="80">
        <f t="shared" si="422"/>
        <v>0</v>
      </c>
      <c r="MNY56" s="80">
        <f t="shared" si="422"/>
        <v>0</v>
      </c>
      <c r="MNZ56" s="80">
        <f t="shared" si="422"/>
        <v>0</v>
      </c>
      <c r="MOA56" s="80">
        <f t="shared" si="422"/>
        <v>0</v>
      </c>
      <c r="MOB56" s="80">
        <f t="shared" si="422"/>
        <v>0</v>
      </c>
      <c r="MOC56" s="80">
        <f t="shared" si="422"/>
        <v>0</v>
      </c>
      <c r="MOD56" s="80">
        <f t="shared" si="422"/>
        <v>0</v>
      </c>
      <c r="MOE56" s="80">
        <f t="shared" si="422"/>
        <v>0</v>
      </c>
      <c r="MOF56" s="80">
        <f t="shared" si="422"/>
        <v>0</v>
      </c>
      <c r="MOG56" s="80">
        <f t="shared" si="422"/>
        <v>0</v>
      </c>
      <c r="MOH56" s="80">
        <f t="shared" si="422"/>
        <v>0</v>
      </c>
      <c r="MOI56" s="80">
        <f t="shared" si="422"/>
        <v>0</v>
      </c>
      <c r="MOJ56" s="80">
        <f t="shared" si="422"/>
        <v>0</v>
      </c>
      <c r="MOK56" s="80">
        <f t="shared" si="422"/>
        <v>0</v>
      </c>
      <c r="MOL56" s="80">
        <f t="shared" si="422"/>
        <v>0</v>
      </c>
      <c r="MOM56" s="80">
        <f t="shared" si="422"/>
        <v>0</v>
      </c>
      <c r="MON56" s="80">
        <f t="shared" si="422"/>
        <v>0</v>
      </c>
      <c r="MOO56" s="80">
        <f t="shared" si="422"/>
        <v>0</v>
      </c>
      <c r="MOP56" s="80">
        <f t="shared" si="422"/>
        <v>0</v>
      </c>
      <c r="MOQ56" s="80">
        <f t="shared" si="422"/>
        <v>0</v>
      </c>
      <c r="MOR56" s="80">
        <f t="shared" si="422"/>
        <v>0</v>
      </c>
      <c r="MOS56" s="80">
        <f t="shared" si="422"/>
        <v>0</v>
      </c>
      <c r="MOT56" s="80">
        <f t="shared" si="422"/>
        <v>0</v>
      </c>
      <c r="MOU56" s="80">
        <f t="shared" si="422"/>
        <v>0</v>
      </c>
      <c r="MOV56" s="80">
        <f t="shared" si="422"/>
        <v>0</v>
      </c>
      <c r="MOW56" s="80">
        <f t="shared" si="422"/>
        <v>0</v>
      </c>
      <c r="MOX56" s="80">
        <f t="shared" si="422"/>
        <v>0</v>
      </c>
      <c r="MOY56" s="80">
        <f t="shared" si="422"/>
        <v>0</v>
      </c>
      <c r="MOZ56" s="80">
        <f t="shared" si="422"/>
        <v>0</v>
      </c>
      <c r="MPA56" s="80">
        <f t="shared" si="422"/>
        <v>0</v>
      </c>
      <c r="MPB56" s="80">
        <f t="shared" si="422"/>
        <v>0</v>
      </c>
      <c r="MPC56" s="80">
        <f t="shared" si="422"/>
        <v>0</v>
      </c>
      <c r="MPD56" s="80">
        <f t="shared" si="422"/>
        <v>0</v>
      </c>
      <c r="MPE56" s="80">
        <f t="shared" si="422"/>
        <v>0</v>
      </c>
      <c r="MPF56" s="80">
        <f t="shared" si="422"/>
        <v>0</v>
      </c>
      <c r="MPG56" s="80">
        <f t="shared" si="422"/>
        <v>0</v>
      </c>
      <c r="MPH56" s="80">
        <f t="shared" si="422"/>
        <v>0</v>
      </c>
      <c r="MPI56" s="80">
        <f t="shared" si="422"/>
        <v>0</v>
      </c>
      <c r="MPJ56" s="80">
        <f t="shared" si="422"/>
        <v>0</v>
      </c>
      <c r="MPK56" s="80">
        <f t="shared" si="422"/>
        <v>0</v>
      </c>
      <c r="MPL56" s="80">
        <f t="shared" si="422"/>
        <v>0</v>
      </c>
      <c r="MPM56" s="80">
        <f t="shared" si="422"/>
        <v>0</v>
      </c>
      <c r="MPN56" s="80">
        <f t="shared" si="422"/>
        <v>0</v>
      </c>
      <c r="MPO56" s="80">
        <f t="shared" si="422"/>
        <v>0</v>
      </c>
      <c r="MPP56" s="80">
        <f t="shared" si="422"/>
        <v>0</v>
      </c>
      <c r="MPQ56" s="80">
        <f t="shared" si="422"/>
        <v>0</v>
      </c>
      <c r="MPR56" s="80">
        <f t="shared" si="422"/>
        <v>0</v>
      </c>
      <c r="MPS56" s="80">
        <f t="shared" si="422"/>
        <v>0</v>
      </c>
      <c r="MPT56" s="80">
        <f t="shared" si="422"/>
        <v>0</v>
      </c>
      <c r="MPU56" s="80">
        <f t="shared" si="422"/>
        <v>0</v>
      </c>
      <c r="MPV56" s="80">
        <f t="shared" si="422"/>
        <v>0</v>
      </c>
      <c r="MPW56" s="80">
        <f t="shared" si="422"/>
        <v>0</v>
      </c>
      <c r="MPX56" s="80">
        <f t="shared" si="422"/>
        <v>0</v>
      </c>
      <c r="MPY56" s="80">
        <f t="shared" ref="MPY56:MSJ56" si="423">SUM(MPY57:MPY74)</f>
        <v>0</v>
      </c>
      <c r="MPZ56" s="80">
        <f t="shared" si="423"/>
        <v>0</v>
      </c>
      <c r="MQA56" s="80">
        <f t="shared" si="423"/>
        <v>0</v>
      </c>
      <c r="MQB56" s="80">
        <f t="shared" si="423"/>
        <v>0</v>
      </c>
      <c r="MQC56" s="80">
        <f t="shared" si="423"/>
        <v>0</v>
      </c>
      <c r="MQD56" s="80">
        <f t="shared" si="423"/>
        <v>0</v>
      </c>
      <c r="MQE56" s="80">
        <f t="shared" si="423"/>
        <v>0</v>
      </c>
      <c r="MQF56" s="80">
        <f t="shared" si="423"/>
        <v>0</v>
      </c>
      <c r="MQG56" s="80">
        <f t="shared" si="423"/>
        <v>0</v>
      </c>
      <c r="MQH56" s="80">
        <f t="shared" si="423"/>
        <v>0</v>
      </c>
      <c r="MQI56" s="80">
        <f t="shared" si="423"/>
        <v>0</v>
      </c>
      <c r="MQJ56" s="80">
        <f t="shared" si="423"/>
        <v>0</v>
      </c>
      <c r="MQK56" s="80">
        <f t="shared" si="423"/>
        <v>0</v>
      </c>
      <c r="MQL56" s="80">
        <f t="shared" si="423"/>
        <v>0</v>
      </c>
      <c r="MQM56" s="80">
        <f t="shared" si="423"/>
        <v>0</v>
      </c>
      <c r="MQN56" s="80">
        <f t="shared" si="423"/>
        <v>0</v>
      </c>
      <c r="MQO56" s="80">
        <f t="shared" si="423"/>
        <v>0</v>
      </c>
      <c r="MQP56" s="80">
        <f t="shared" si="423"/>
        <v>0</v>
      </c>
      <c r="MQQ56" s="80">
        <f t="shared" si="423"/>
        <v>0</v>
      </c>
      <c r="MQR56" s="80">
        <f t="shared" si="423"/>
        <v>0</v>
      </c>
      <c r="MQS56" s="80">
        <f t="shared" si="423"/>
        <v>0</v>
      </c>
      <c r="MQT56" s="80">
        <f t="shared" si="423"/>
        <v>0</v>
      </c>
      <c r="MQU56" s="80">
        <f t="shared" si="423"/>
        <v>0</v>
      </c>
      <c r="MQV56" s="80">
        <f t="shared" si="423"/>
        <v>0</v>
      </c>
      <c r="MQW56" s="80">
        <f t="shared" si="423"/>
        <v>0</v>
      </c>
      <c r="MQX56" s="80">
        <f t="shared" si="423"/>
        <v>0</v>
      </c>
      <c r="MQY56" s="80">
        <f t="shared" si="423"/>
        <v>0</v>
      </c>
      <c r="MQZ56" s="80">
        <f t="shared" si="423"/>
        <v>0</v>
      </c>
      <c r="MRA56" s="80">
        <f t="shared" si="423"/>
        <v>0</v>
      </c>
      <c r="MRB56" s="80">
        <f t="shared" si="423"/>
        <v>0</v>
      </c>
      <c r="MRC56" s="80">
        <f t="shared" si="423"/>
        <v>0</v>
      </c>
      <c r="MRD56" s="80">
        <f t="shared" si="423"/>
        <v>0</v>
      </c>
      <c r="MRE56" s="80">
        <f t="shared" si="423"/>
        <v>0</v>
      </c>
      <c r="MRF56" s="80">
        <f t="shared" si="423"/>
        <v>0</v>
      </c>
      <c r="MRG56" s="80">
        <f t="shared" si="423"/>
        <v>0</v>
      </c>
      <c r="MRH56" s="80">
        <f t="shared" si="423"/>
        <v>0</v>
      </c>
      <c r="MRI56" s="80">
        <f t="shared" si="423"/>
        <v>0</v>
      </c>
      <c r="MRJ56" s="80">
        <f t="shared" si="423"/>
        <v>0</v>
      </c>
      <c r="MRK56" s="80">
        <f t="shared" si="423"/>
        <v>0</v>
      </c>
      <c r="MRL56" s="80">
        <f t="shared" si="423"/>
        <v>0</v>
      </c>
      <c r="MRM56" s="80">
        <f t="shared" si="423"/>
        <v>0</v>
      </c>
      <c r="MRN56" s="80">
        <f t="shared" si="423"/>
        <v>0</v>
      </c>
      <c r="MRO56" s="80">
        <f t="shared" si="423"/>
        <v>0</v>
      </c>
      <c r="MRP56" s="80">
        <f t="shared" si="423"/>
        <v>0</v>
      </c>
      <c r="MRQ56" s="80">
        <f t="shared" si="423"/>
        <v>0</v>
      </c>
      <c r="MRR56" s="80">
        <f t="shared" si="423"/>
        <v>0</v>
      </c>
      <c r="MRS56" s="80">
        <f t="shared" si="423"/>
        <v>0</v>
      </c>
      <c r="MRT56" s="80">
        <f t="shared" si="423"/>
        <v>0</v>
      </c>
      <c r="MRU56" s="80">
        <f t="shared" si="423"/>
        <v>0</v>
      </c>
      <c r="MRV56" s="80">
        <f t="shared" si="423"/>
        <v>0</v>
      </c>
      <c r="MRW56" s="80">
        <f t="shared" si="423"/>
        <v>0</v>
      </c>
      <c r="MRX56" s="80">
        <f t="shared" si="423"/>
        <v>0</v>
      </c>
      <c r="MRY56" s="80">
        <f t="shared" si="423"/>
        <v>0</v>
      </c>
      <c r="MRZ56" s="80">
        <f t="shared" si="423"/>
        <v>0</v>
      </c>
      <c r="MSA56" s="80">
        <f t="shared" si="423"/>
        <v>0</v>
      </c>
      <c r="MSB56" s="80">
        <f t="shared" si="423"/>
        <v>0</v>
      </c>
      <c r="MSC56" s="80">
        <f t="shared" si="423"/>
        <v>0</v>
      </c>
      <c r="MSD56" s="80">
        <f t="shared" si="423"/>
        <v>0</v>
      </c>
      <c r="MSE56" s="80">
        <f t="shared" si="423"/>
        <v>0</v>
      </c>
      <c r="MSF56" s="80">
        <f t="shared" si="423"/>
        <v>0</v>
      </c>
      <c r="MSG56" s="80">
        <f t="shared" si="423"/>
        <v>0</v>
      </c>
      <c r="MSH56" s="80">
        <f t="shared" si="423"/>
        <v>0</v>
      </c>
      <c r="MSI56" s="80">
        <f t="shared" si="423"/>
        <v>0</v>
      </c>
      <c r="MSJ56" s="80">
        <f t="shared" si="423"/>
        <v>0</v>
      </c>
      <c r="MSK56" s="80">
        <f t="shared" ref="MSK56:MUV56" si="424">SUM(MSK57:MSK74)</f>
        <v>0</v>
      </c>
      <c r="MSL56" s="80">
        <f t="shared" si="424"/>
        <v>0</v>
      </c>
      <c r="MSM56" s="80">
        <f t="shared" si="424"/>
        <v>0</v>
      </c>
      <c r="MSN56" s="80">
        <f t="shared" si="424"/>
        <v>0</v>
      </c>
      <c r="MSO56" s="80">
        <f t="shared" si="424"/>
        <v>0</v>
      </c>
      <c r="MSP56" s="80">
        <f t="shared" si="424"/>
        <v>0</v>
      </c>
      <c r="MSQ56" s="80">
        <f t="shared" si="424"/>
        <v>0</v>
      </c>
      <c r="MSR56" s="80">
        <f t="shared" si="424"/>
        <v>0</v>
      </c>
      <c r="MSS56" s="80">
        <f t="shared" si="424"/>
        <v>0</v>
      </c>
      <c r="MST56" s="80">
        <f t="shared" si="424"/>
        <v>0</v>
      </c>
      <c r="MSU56" s="80">
        <f t="shared" si="424"/>
        <v>0</v>
      </c>
      <c r="MSV56" s="80">
        <f t="shared" si="424"/>
        <v>0</v>
      </c>
      <c r="MSW56" s="80">
        <f t="shared" si="424"/>
        <v>0</v>
      </c>
      <c r="MSX56" s="80">
        <f t="shared" si="424"/>
        <v>0</v>
      </c>
      <c r="MSY56" s="80">
        <f t="shared" si="424"/>
        <v>0</v>
      </c>
      <c r="MSZ56" s="80">
        <f t="shared" si="424"/>
        <v>0</v>
      </c>
      <c r="MTA56" s="80">
        <f t="shared" si="424"/>
        <v>0</v>
      </c>
      <c r="MTB56" s="80">
        <f t="shared" si="424"/>
        <v>0</v>
      </c>
      <c r="MTC56" s="80">
        <f t="shared" si="424"/>
        <v>0</v>
      </c>
      <c r="MTD56" s="80">
        <f t="shared" si="424"/>
        <v>0</v>
      </c>
      <c r="MTE56" s="80">
        <f t="shared" si="424"/>
        <v>0</v>
      </c>
      <c r="MTF56" s="80">
        <f t="shared" si="424"/>
        <v>0</v>
      </c>
      <c r="MTG56" s="80">
        <f t="shared" si="424"/>
        <v>0</v>
      </c>
      <c r="MTH56" s="80">
        <f t="shared" si="424"/>
        <v>0</v>
      </c>
      <c r="MTI56" s="80">
        <f t="shared" si="424"/>
        <v>0</v>
      </c>
      <c r="MTJ56" s="80">
        <f t="shared" si="424"/>
        <v>0</v>
      </c>
      <c r="MTK56" s="80">
        <f t="shared" si="424"/>
        <v>0</v>
      </c>
      <c r="MTL56" s="80">
        <f t="shared" si="424"/>
        <v>0</v>
      </c>
      <c r="MTM56" s="80">
        <f t="shared" si="424"/>
        <v>0</v>
      </c>
      <c r="MTN56" s="80">
        <f t="shared" si="424"/>
        <v>0</v>
      </c>
      <c r="MTO56" s="80">
        <f t="shared" si="424"/>
        <v>0</v>
      </c>
      <c r="MTP56" s="80">
        <f t="shared" si="424"/>
        <v>0</v>
      </c>
      <c r="MTQ56" s="80">
        <f t="shared" si="424"/>
        <v>0</v>
      </c>
      <c r="MTR56" s="80">
        <f t="shared" si="424"/>
        <v>0</v>
      </c>
      <c r="MTS56" s="80">
        <f t="shared" si="424"/>
        <v>0</v>
      </c>
      <c r="MTT56" s="80">
        <f t="shared" si="424"/>
        <v>0</v>
      </c>
      <c r="MTU56" s="80">
        <f t="shared" si="424"/>
        <v>0</v>
      </c>
      <c r="MTV56" s="80">
        <f t="shared" si="424"/>
        <v>0</v>
      </c>
      <c r="MTW56" s="80">
        <f t="shared" si="424"/>
        <v>0</v>
      </c>
      <c r="MTX56" s="80">
        <f t="shared" si="424"/>
        <v>0</v>
      </c>
      <c r="MTY56" s="80">
        <f t="shared" si="424"/>
        <v>0</v>
      </c>
      <c r="MTZ56" s="80">
        <f t="shared" si="424"/>
        <v>0</v>
      </c>
      <c r="MUA56" s="80">
        <f t="shared" si="424"/>
        <v>0</v>
      </c>
      <c r="MUB56" s="80">
        <f t="shared" si="424"/>
        <v>0</v>
      </c>
      <c r="MUC56" s="80">
        <f t="shared" si="424"/>
        <v>0</v>
      </c>
      <c r="MUD56" s="80">
        <f t="shared" si="424"/>
        <v>0</v>
      </c>
      <c r="MUE56" s="80">
        <f t="shared" si="424"/>
        <v>0</v>
      </c>
      <c r="MUF56" s="80">
        <f t="shared" si="424"/>
        <v>0</v>
      </c>
      <c r="MUG56" s="80">
        <f t="shared" si="424"/>
        <v>0</v>
      </c>
      <c r="MUH56" s="80">
        <f t="shared" si="424"/>
        <v>0</v>
      </c>
      <c r="MUI56" s="80">
        <f t="shared" si="424"/>
        <v>0</v>
      </c>
      <c r="MUJ56" s="80">
        <f t="shared" si="424"/>
        <v>0</v>
      </c>
      <c r="MUK56" s="80">
        <f t="shared" si="424"/>
        <v>0</v>
      </c>
      <c r="MUL56" s="80">
        <f t="shared" si="424"/>
        <v>0</v>
      </c>
      <c r="MUM56" s="80">
        <f t="shared" si="424"/>
        <v>0</v>
      </c>
      <c r="MUN56" s="80">
        <f t="shared" si="424"/>
        <v>0</v>
      </c>
      <c r="MUO56" s="80">
        <f t="shared" si="424"/>
        <v>0</v>
      </c>
      <c r="MUP56" s="80">
        <f t="shared" si="424"/>
        <v>0</v>
      </c>
      <c r="MUQ56" s="80">
        <f t="shared" si="424"/>
        <v>0</v>
      </c>
      <c r="MUR56" s="80">
        <f t="shared" si="424"/>
        <v>0</v>
      </c>
      <c r="MUS56" s="80">
        <f t="shared" si="424"/>
        <v>0</v>
      </c>
      <c r="MUT56" s="80">
        <f t="shared" si="424"/>
        <v>0</v>
      </c>
      <c r="MUU56" s="80">
        <f t="shared" si="424"/>
        <v>0</v>
      </c>
      <c r="MUV56" s="80">
        <f t="shared" si="424"/>
        <v>0</v>
      </c>
      <c r="MUW56" s="80">
        <f t="shared" ref="MUW56:MXH56" si="425">SUM(MUW57:MUW74)</f>
        <v>0</v>
      </c>
      <c r="MUX56" s="80">
        <f t="shared" si="425"/>
        <v>0</v>
      </c>
      <c r="MUY56" s="80">
        <f t="shared" si="425"/>
        <v>0</v>
      </c>
      <c r="MUZ56" s="80">
        <f t="shared" si="425"/>
        <v>0</v>
      </c>
      <c r="MVA56" s="80">
        <f t="shared" si="425"/>
        <v>0</v>
      </c>
      <c r="MVB56" s="80">
        <f t="shared" si="425"/>
        <v>0</v>
      </c>
      <c r="MVC56" s="80">
        <f t="shared" si="425"/>
        <v>0</v>
      </c>
      <c r="MVD56" s="80">
        <f t="shared" si="425"/>
        <v>0</v>
      </c>
      <c r="MVE56" s="80">
        <f t="shared" si="425"/>
        <v>0</v>
      </c>
      <c r="MVF56" s="80">
        <f t="shared" si="425"/>
        <v>0</v>
      </c>
      <c r="MVG56" s="80">
        <f t="shared" si="425"/>
        <v>0</v>
      </c>
      <c r="MVH56" s="80">
        <f t="shared" si="425"/>
        <v>0</v>
      </c>
      <c r="MVI56" s="80">
        <f t="shared" si="425"/>
        <v>0</v>
      </c>
      <c r="MVJ56" s="80">
        <f t="shared" si="425"/>
        <v>0</v>
      </c>
      <c r="MVK56" s="80">
        <f t="shared" si="425"/>
        <v>0</v>
      </c>
      <c r="MVL56" s="80">
        <f t="shared" si="425"/>
        <v>0</v>
      </c>
      <c r="MVM56" s="80">
        <f t="shared" si="425"/>
        <v>0</v>
      </c>
      <c r="MVN56" s="80">
        <f t="shared" si="425"/>
        <v>0</v>
      </c>
      <c r="MVO56" s="80">
        <f t="shared" si="425"/>
        <v>0</v>
      </c>
      <c r="MVP56" s="80">
        <f t="shared" si="425"/>
        <v>0</v>
      </c>
      <c r="MVQ56" s="80">
        <f t="shared" si="425"/>
        <v>0</v>
      </c>
      <c r="MVR56" s="80">
        <f t="shared" si="425"/>
        <v>0</v>
      </c>
      <c r="MVS56" s="80">
        <f t="shared" si="425"/>
        <v>0</v>
      </c>
      <c r="MVT56" s="80">
        <f t="shared" si="425"/>
        <v>0</v>
      </c>
      <c r="MVU56" s="80">
        <f t="shared" si="425"/>
        <v>0</v>
      </c>
      <c r="MVV56" s="80">
        <f t="shared" si="425"/>
        <v>0</v>
      </c>
      <c r="MVW56" s="80">
        <f t="shared" si="425"/>
        <v>0</v>
      </c>
      <c r="MVX56" s="80">
        <f t="shared" si="425"/>
        <v>0</v>
      </c>
      <c r="MVY56" s="80">
        <f t="shared" si="425"/>
        <v>0</v>
      </c>
      <c r="MVZ56" s="80">
        <f t="shared" si="425"/>
        <v>0</v>
      </c>
      <c r="MWA56" s="80">
        <f t="shared" si="425"/>
        <v>0</v>
      </c>
      <c r="MWB56" s="80">
        <f t="shared" si="425"/>
        <v>0</v>
      </c>
      <c r="MWC56" s="80">
        <f t="shared" si="425"/>
        <v>0</v>
      </c>
      <c r="MWD56" s="80">
        <f t="shared" si="425"/>
        <v>0</v>
      </c>
      <c r="MWE56" s="80">
        <f t="shared" si="425"/>
        <v>0</v>
      </c>
      <c r="MWF56" s="80">
        <f t="shared" si="425"/>
        <v>0</v>
      </c>
      <c r="MWG56" s="80">
        <f t="shared" si="425"/>
        <v>0</v>
      </c>
      <c r="MWH56" s="80">
        <f t="shared" si="425"/>
        <v>0</v>
      </c>
      <c r="MWI56" s="80">
        <f t="shared" si="425"/>
        <v>0</v>
      </c>
      <c r="MWJ56" s="80">
        <f t="shared" si="425"/>
        <v>0</v>
      </c>
      <c r="MWK56" s="80">
        <f t="shared" si="425"/>
        <v>0</v>
      </c>
      <c r="MWL56" s="80">
        <f t="shared" si="425"/>
        <v>0</v>
      </c>
      <c r="MWM56" s="80">
        <f t="shared" si="425"/>
        <v>0</v>
      </c>
      <c r="MWN56" s="80">
        <f t="shared" si="425"/>
        <v>0</v>
      </c>
      <c r="MWO56" s="80">
        <f t="shared" si="425"/>
        <v>0</v>
      </c>
      <c r="MWP56" s="80">
        <f t="shared" si="425"/>
        <v>0</v>
      </c>
      <c r="MWQ56" s="80">
        <f t="shared" si="425"/>
        <v>0</v>
      </c>
      <c r="MWR56" s="80">
        <f t="shared" si="425"/>
        <v>0</v>
      </c>
      <c r="MWS56" s="80">
        <f t="shared" si="425"/>
        <v>0</v>
      </c>
      <c r="MWT56" s="80">
        <f t="shared" si="425"/>
        <v>0</v>
      </c>
      <c r="MWU56" s="80">
        <f t="shared" si="425"/>
        <v>0</v>
      </c>
      <c r="MWV56" s="80">
        <f t="shared" si="425"/>
        <v>0</v>
      </c>
      <c r="MWW56" s="80">
        <f t="shared" si="425"/>
        <v>0</v>
      </c>
      <c r="MWX56" s="80">
        <f t="shared" si="425"/>
        <v>0</v>
      </c>
      <c r="MWY56" s="80">
        <f t="shared" si="425"/>
        <v>0</v>
      </c>
      <c r="MWZ56" s="80">
        <f t="shared" si="425"/>
        <v>0</v>
      </c>
      <c r="MXA56" s="80">
        <f t="shared" si="425"/>
        <v>0</v>
      </c>
      <c r="MXB56" s="80">
        <f t="shared" si="425"/>
        <v>0</v>
      </c>
      <c r="MXC56" s="80">
        <f t="shared" si="425"/>
        <v>0</v>
      </c>
      <c r="MXD56" s="80">
        <f t="shared" si="425"/>
        <v>0</v>
      </c>
      <c r="MXE56" s="80">
        <f t="shared" si="425"/>
        <v>0</v>
      </c>
      <c r="MXF56" s="80">
        <f t="shared" si="425"/>
        <v>0</v>
      </c>
      <c r="MXG56" s="80">
        <f t="shared" si="425"/>
        <v>0</v>
      </c>
      <c r="MXH56" s="80">
        <f t="shared" si="425"/>
        <v>0</v>
      </c>
      <c r="MXI56" s="80">
        <f t="shared" ref="MXI56:MZT56" si="426">SUM(MXI57:MXI74)</f>
        <v>0</v>
      </c>
      <c r="MXJ56" s="80">
        <f t="shared" si="426"/>
        <v>0</v>
      </c>
      <c r="MXK56" s="80">
        <f t="shared" si="426"/>
        <v>0</v>
      </c>
      <c r="MXL56" s="80">
        <f t="shared" si="426"/>
        <v>0</v>
      </c>
      <c r="MXM56" s="80">
        <f t="shared" si="426"/>
        <v>0</v>
      </c>
      <c r="MXN56" s="80">
        <f t="shared" si="426"/>
        <v>0</v>
      </c>
      <c r="MXO56" s="80">
        <f t="shared" si="426"/>
        <v>0</v>
      </c>
      <c r="MXP56" s="80">
        <f t="shared" si="426"/>
        <v>0</v>
      </c>
      <c r="MXQ56" s="80">
        <f t="shared" si="426"/>
        <v>0</v>
      </c>
      <c r="MXR56" s="80">
        <f t="shared" si="426"/>
        <v>0</v>
      </c>
      <c r="MXS56" s="80">
        <f t="shared" si="426"/>
        <v>0</v>
      </c>
      <c r="MXT56" s="80">
        <f t="shared" si="426"/>
        <v>0</v>
      </c>
      <c r="MXU56" s="80">
        <f t="shared" si="426"/>
        <v>0</v>
      </c>
      <c r="MXV56" s="80">
        <f t="shared" si="426"/>
        <v>0</v>
      </c>
      <c r="MXW56" s="80">
        <f t="shared" si="426"/>
        <v>0</v>
      </c>
      <c r="MXX56" s="80">
        <f t="shared" si="426"/>
        <v>0</v>
      </c>
      <c r="MXY56" s="80">
        <f t="shared" si="426"/>
        <v>0</v>
      </c>
      <c r="MXZ56" s="80">
        <f t="shared" si="426"/>
        <v>0</v>
      </c>
      <c r="MYA56" s="80">
        <f t="shared" si="426"/>
        <v>0</v>
      </c>
      <c r="MYB56" s="80">
        <f t="shared" si="426"/>
        <v>0</v>
      </c>
      <c r="MYC56" s="80">
        <f t="shared" si="426"/>
        <v>0</v>
      </c>
      <c r="MYD56" s="80">
        <f t="shared" si="426"/>
        <v>0</v>
      </c>
      <c r="MYE56" s="80">
        <f t="shared" si="426"/>
        <v>0</v>
      </c>
      <c r="MYF56" s="80">
        <f t="shared" si="426"/>
        <v>0</v>
      </c>
      <c r="MYG56" s="80">
        <f t="shared" si="426"/>
        <v>0</v>
      </c>
      <c r="MYH56" s="80">
        <f t="shared" si="426"/>
        <v>0</v>
      </c>
      <c r="MYI56" s="80">
        <f t="shared" si="426"/>
        <v>0</v>
      </c>
      <c r="MYJ56" s="80">
        <f t="shared" si="426"/>
        <v>0</v>
      </c>
      <c r="MYK56" s="80">
        <f t="shared" si="426"/>
        <v>0</v>
      </c>
      <c r="MYL56" s="80">
        <f t="shared" si="426"/>
        <v>0</v>
      </c>
      <c r="MYM56" s="80">
        <f t="shared" si="426"/>
        <v>0</v>
      </c>
      <c r="MYN56" s="80">
        <f t="shared" si="426"/>
        <v>0</v>
      </c>
      <c r="MYO56" s="80">
        <f t="shared" si="426"/>
        <v>0</v>
      </c>
      <c r="MYP56" s="80">
        <f t="shared" si="426"/>
        <v>0</v>
      </c>
      <c r="MYQ56" s="80">
        <f t="shared" si="426"/>
        <v>0</v>
      </c>
      <c r="MYR56" s="80">
        <f t="shared" si="426"/>
        <v>0</v>
      </c>
      <c r="MYS56" s="80">
        <f t="shared" si="426"/>
        <v>0</v>
      </c>
      <c r="MYT56" s="80">
        <f t="shared" si="426"/>
        <v>0</v>
      </c>
      <c r="MYU56" s="80">
        <f t="shared" si="426"/>
        <v>0</v>
      </c>
      <c r="MYV56" s="80">
        <f t="shared" si="426"/>
        <v>0</v>
      </c>
      <c r="MYW56" s="80">
        <f t="shared" si="426"/>
        <v>0</v>
      </c>
      <c r="MYX56" s="80">
        <f t="shared" si="426"/>
        <v>0</v>
      </c>
      <c r="MYY56" s="80">
        <f t="shared" si="426"/>
        <v>0</v>
      </c>
      <c r="MYZ56" s="80">
        <f t="shared" si="426"/>
        <v>0</v>
      </c>
      <c r="MZA56" s="80">
        <f t="shared" si="426"/>
        <v>0</v>
      </c>
      <c r="MZB56" s="80">
        <f t="shared" si="426"/>
        <v>0</v>
      </c>
      <c r="MZC56" s="80">
        <f t="shared" si="426"/>
        <v>0</v>
      </c>
      <c r="MZD56" s="80">
        <f t="shared" si="426"/>
        <v>0</v>
      </c>
      <c r="MZE56" s="80">
        <f t="shared" si="426"/>
        <v>0</v>
      </c>
      <c r="MZF56" s="80">
        <f t="shared" si="426"/>
        <v>0</v>
      </c>
      <c r="MZG56" s="80">
        <f t="shared" si="426"/>
        <v>0</v>
      </c>
      <c r="MZH56" s="80">
        <f t="shared" si="426"/>
        <v>0</v>
      </c>
      <c r="MZI56" s="80">
        <f t="shared" si="426"/>
        <v>0</v>
      </c>
      <c r="MZJ56" s="80">
        <f t="shared" si="426"/>
        <v>0</v>
      </c>
      <c r="MZK56" s="80">
        <f t="shared" si="426"/>
        <v>0</v>
      </c>
      <c r="MZL56" s="80">
        <f t="shared" si="426"/>
        <v>0</v>
      </c>
      <c r="MZM56" s="80">
        <f t="shared" si="426"/>
        <v>0</v>
      </c>
      <c r="MZN56" s="80">
        <f t="shared" si="426"/>
        <v>0</v>
      </c>
      <c r="MZO56" s="80">
        <f t="shared" si="426"/>
        <v>0</v>
      </c>
      <c r="MZP56" s="80">
        <f t="shared" si="426"/>
        <v>0</v>
      </c>
      <c r="MZQ56" s="80">
        <f t="shared" si="426"/>
        <v>0</v>
      </c>
      <c r="MZR56" s="80">
        <f t="shared" si="426"/>
        <v>0</v>
      </c>
      <c r="MZS56" s="80">
        <f t="shared" si="426"/>
        <v>0</v>
      </c>
      <c r="MZT56" s="80">
        <f t="shared" si="426"/>
        <v>0</v>
      </c>
      <c r="MZU56" s="80">
        <f t="shared" ref="MZU56:NCF56" si="427">SUM(MZU57:MZU74)</f>
        <v>0</v>
      </c>
      <c r="MZV56" s="80">
        <f t="shared" si="427"/>
        <v>0</v>
      </c>
      <c r="MZW56" s="80">
        <f t="shared" si="427"/>
        <v>0</v>
      </c>
      <c r="MZX56" s="80">
        <f t="shared" si="427"/>
        <v>0</v>
      </c>
      <c r="MZY56" s="80">
        <f t="shared" si="427"/>
        <v>0</v>
      </c>
      <c r="MZZ56" s="80">
        <f t="shared" si="427"/>
        <v>0</v>
      </c>
      <c r="NAA56" s="80">
        <f t="shared" si="427"/>
        <v>0</v>
      </c>
      <c r="NAB56" s="80">
        <f t="shared" si="427"/>
        <v>0</v>
      </c>
      <c r="NAC56" s="80">
        <f t="shared" si="427"/>
        <v>0</v>
      </c>
      <c r="NAD56" s="80">
        <f t="shared" si="427"/>
        <v>0</v>
      </c>
      <c r="NAE56" s="80">
        <f t="shared" si="427"/>
        <v>0</v>
      </c>
      <c r="NAF56" s="80">
        <f t="shared" si="427"/>
        <v>0</v>
      </c>
      <c r="NAG56" s="80">
        <f t="shared" si="427"/>
        <v>0</v>
      </c>
      <c r="NAH56" s="80">
        <f t="shared" si="427"/>
        <v>0</v>
      </c>
      <c r="NAI56" s="80">
        <f t="shared" si="427"/>
        <v>0</v>
      </c>
      <c r="NAJ56" s="80">
        <f t="shared" si="427"/>
        <v>0</v>
      </c>
      <c r="NAK56" s="80">
        <f t="shared" si="427"/>
        <v>0</v>
      </c>
      <c r="NAL56" s="80">
        <f t="shared" si="427"/>
        <v>0</v>
      </c>
      <c r="NAM56" s="80">
        <f t="shared" si="427"/>
        <v>0</v>
      </c>
      <c r="NAN56" s="80">
        <f t="shared" si="427"/>
        <v>0</v>
      </c>
      <c r="NAO56" s="80">
        <f t="shared" si="427"/>
        <v>0</v>
      </c>
      <c r="NAP56" s="80">
        <f t="shared" si="427"/>
        <v>0</v>
      </c>
      <c r="NAQ56" s="80">
        <f t="shared" si="427"/>
        <v>0</v>
      </c>
      <c r="NAR56" s="80">
        <f t="shared" si="427"/>
        <v>0</v>
      </c>
      <c r="NAS56" s="80">
        <f t="shared" si="427"/>
        <v>0</v>
      </c>
      <c r="NAT56" s="80">
        <f t="shared" si="427"/>
        <v>0</v>
      </c>
      <c r="NAU56" s="80">
        <f t="shared" si="427"/>
        <v>0</v>
      </c>
      <c r="NAV56" s="80">
        <f t="shared" si="427"/>
        <v>0</v>
      </c>
      <c r="NAW56" s="80">
        <f t="shared" si="427"/>
        <v>0</v>
      </c>
      <c r="NAX56" s="80">
        <f t="shared" si="427"/>
        <v>0</v>
      </c>
      <c r="NAY56" s="80">
        <f t="shared" si="427"/>
        <v>0</v>
      </c>
      <c r="NAZ56" s="80">
        <f t="shared" si="427"/>
        <v>0</v>
      </c>
      <c r="NBA56" s="80">
        <f t="shared" si="427"/>
        <v>0</v>
      </c>
      <c r="NBB56" s="80">
        <f t="shared" si="427"/>
        <v>0</v>
      </c>
      <c r="NBC56" s="80">
        <f t="shared" si="427"/>
        <v>0</v>
      </c>
      <c r="NBD56" s="80">
        <f t="shared" si="427"/>
        <v>0</v>
      </c>
      <c r="NBE56" s="80">
        <f t="shared" si="427"/>
        <v>0</v>
      </c>
      <c r="NBF56" s="80">
        <f t="shared" si="427"/>
        <v>0</v>
      </c>
      <c r="NBG56" s="80">
        <f t="shared" si="427"/>
        <v>0</v>
      </c>
      <c r="NBH56" s="80">
        <f t="shared" si="427"/>
        <v>0</v>
      </c>
      <c r="NBI56" s="80">
        <f t="shared" si="427"/>
        <v>0</v>
      </c>
      <c r="NBJ56" s="80">
        <f t="shared" si="427"/>
        <v>0</v>
      </c>
      <c r="NBK56" s="80">
        <f t="shared" si="427"/>
        <v>0</v>
      </c>
      <c r="NBL56" s="80">
        <f t="shared" si="427"/>
        <v>0</v>
      </c>
      <c r="NBM56" s="80">
        <f t="shared" si="427"/>
        <v>0</v>
      </c>
      <c r="NBN56" s="80">
        <f t="shared" si="427"/>
        <v>0</v>
      </c>
      <c r="NBO56" s="80">
        <f t="shared" si="427"/>
        <v>0</v>
      </c>
      <c r="NBP56" s="80">
        <f t="shared" si="427"/>
        <v>0</v>
      </c>
      <c r="NBQ56" s="80">
        <f t="shared" si="427"/>
        <v>0</v>
      </c>
      <c r="NBR56" s="80">
        <f t="shared" si="427"/>
        <v>0</v>
      </c>
      <c r="NBS56" s="80">
        <f t="shared" si="427"/>
        <v>0</v>
      </c>
      <c r="NBT56" s="80">
        <f t="shared" si="427"/>
        <v>0</v>
      </c>
      <c r="NBU56" s="80">
        <f t="shared" si="427"/>
        <v>0</v>
      </c>
      <c r="NBV56" s="80">
        <f t="shared" si="427"/>
        <v>0</v>
      </c>
      <c r="NBW56" s="80">
        <f t="shared" si="427"/>
        <v>0</v>
      </c>
      <c r="NBX56" s="80">
        <f t="shared" si="427"/>
        <v>0</v>
      </c>
      <c r="NBY56" s="80">
        <f t="shared" si="427"/>
        <v>0</v>
      </c>
      <c r="NBZ56" s="80">
        <f t="shared" si="427"/>
        <v>0</v>
      </c>
      <c r="NCA56" s="80">
        <f t="shared" si="427"/>
        <v>0</v>
      </c>
      <c r="NCB56" s="80">
        <f t="shared" si="427"/>
        <v>0</v>
      </c>
      <c r="NCC56" s="80">
        <f t="shared" si="427"/>
        <v>0</v>
      </c>
      <c r="NCD56" s="80">
        <f t="shared" si="427"/>
        <v>0</v>
      </c>
      <c r="NCE56" s="80">
        <f t="shared" si="427"/>
        <v>0</v>
      </c>
      <c r="NCF56" s="80">
        <f t="shared" si="427"/>
        <v>0</v>
      </c>
      <c r="NCG56" s="80">
        <f t="shared" ref="NCG56:NER56" si="428">SUM(NCG57:NCG74)</f>
        <v>0</v>
      </c>
      <c r="NCH56" s="80">
        <f t="shared" si="428"/>
        <v>0</v>
      </c>
      <c r="NCI56" s="80">
        <f t="shared" si="428"/>
        <v>0</v>
      </c>
      <c r="NCJ56" s="80">
        <f t="shared" si="428"/>
        <v>0</v>
      </c>
      <c r="NCK56" s="80">
        <f t="shared" si="428"/>
        <v>0</v>
      </c>
      <c r="NCL56" s="80">
        <f t="shared" si="428"/>
        <v>0</v>
      </c>
      <c r="NCM56" s="80">
        <f t="shared" si="428"/>
        <v>0</v>
      </c>
      <c r="NCN56" s="80">
        <f t="shared" si="428"/>
        <v>0</v>
      </c>
      <c r="NCO56" s="80">
        <f t="shared" si="428"/>
        <v>0</v>
      </c>
      <c r="NCP56" s="80">
        <f t="shared" si="428"/>
        <v>0</v>
      </c>
      <c r="NCQ56" s="80">
        <f t="shared" si="428"/>
        <v>0</v>
      </c>
      <c r="NCR56" s="80">
        <f t="shared" si="428"/>
        <v>0</v>
      </c>
      <c r="NCS56" s="80">
        <f t="shared" si="428"/>
        <v>0</v>
      </c>
      <c r="NCT56" s="80">
        <f t="shared" si="428"/>
        <v>0</v>
      </c>
      <c r="NCU56" s="80">
        <f t="shared" si="428"/>
        <v>0</v>
      </c>
      <c r="NCV56" s="80">
        <f t="shared" si="428"/>
        <v>0</v>
      </c>
      <c r="NCW56" s="80">
        <f t="shared" si="428"/>
        <v>0</v>
      </c>
      <c r="NCX56" s="80">
        <f t="shared" si="428"/>
        <v>0</v>
      </c>
      <c r="NCY56" s="80">
        <f t="shared" si="428"/>
        <v>0</v>
      </c>
      <c r="NCZ56" s="80">
        <f t="shared" si="428"/>
        <v>0</v>
      </c>
      <c r="NDA56" s="80">
        <f t="shared" si="428"/>
        <v>0</v>
      </c>
      <c r="NDB56" s="80">
        <f t="shared" si="428"/>
        <v>0</v>
      </c>
      <c r="NDC56" s="80">
        <f t="shared" si="428"/>
        <v>0</v>
      </c>
      <c r="NDD56" s="80">
        <f t="shared" si="428"/>
        <v>0</v>
      </c>
      <c r="NDE56" s="80">
        <f t="shared" si="428"/>
        <v>0</v>
      </c>
      <c r="NDF56" s="80">
        <f t="shared" si="428"/>
        <v>0</v>
      </c>
      <c r="NDG56" s="80">
        <f t="shared" si="428"/>
        <v>0</v>
      </c>
      <c r="NDH56" s="80">
        <f t="shared" si="428"/>
        <v>0</v>
      </c>
      <c r="NDI56" s="80">
        <f t="shared" si="428"/>
        <v>0</v>
      </c>
      <c r="NDJ56" s="80">
        <f t="shared" si="428"/>
        <v>0</v>
      </c>
      <c r="NDK56" s="80">
        <f t="shared" si="428"/>
        <v>0</v>
      </c>
      <c r="NDL56" s="80">
        <f t="shared" si="428"/>
        <v>0</v>
      </c>
      <c r="NDM56" s="80">
        <f t="shared" si="428"/>
        <v>0</v>
      </c>
      <c r="NDN56" s="80">
        <f t="shared" si="428"/>
        <v>0</v>
      </c>
      <c r="NDO56" s="80">
        <f t="shared" si="428"/>
        <v>0</v>
      </c>
      <c r="NDP56" s="80">
        <f t="shared" si="428"/>
        <v>0</v>
      </c>
      <c r="NDQ56" s="80">
        <f t="shared" si="428"/>
        <v>0</v>
      </c>
      <c r="NDR56" s="80">
        <f t="shared" si="428"/>
        <v>0</v>
      </c>
      <c r="NDS56" s="80">
        <f t="shared" si="428"/>
        <v>0</v>
      </c>
      <c r="NDT56" s="80">
        <f t="shared" si="428"/>
        <v>0</v>
      </c>
      <c r="NDU56" s="80">
        <f t="shared" si="428"/>
        <v>0</v>
      </c>
      <c r="NDV56" s="80">
        <f t="shared" si="428"/>
        <v>0</v>
      </c>
      <c r="NDW56" s="80">
        <f t="shared" si="428"/>
        <v>0</v>
      </c>
      <c r="NDX56" s="80">
        <f t="shared" si="428"/>
        <v>0</v>
      </c>
      <c r="NDY56" s="80">
        <f t="shared" si="428"/>
        <v>0</v>
      </c>
      <c r="NDZ56" s="80">
        <f t="shared" si="428"/>
        <v>0</v>
      </c>
      <c r="NEA56" s="80">
        <f t="shared" si="428"/>
        <v>0</v>
      </c>
      <c r="NEB56" s="80">
        <f t="shared" si="428"/>
        <v>0</v>
      </c>
      <c r="NEC56" s="80">
        <f t="shared" si="428"/>
        <v>0</v>
      </c>
      <c r="NED56" s="80">
        <f t="shared" si="428"/>
        <v>0</v>
      </c>
      <c r="NEE56" s="80">
        <f t="shared" si="428"/>
        <v>0</v>
      </c>
      <c r="NEF56" s="80">
        <f t="shared" si="428"/>
        <v>0</v>
      </c>
      <c r="NEG56" s="80">
        <f t="shared" si="428"/>
        <v>0</v>
      </c>
      <c r="NEH56" s="80">
        <f t="shared" si="428"/>
        <v>0</v>
      </c>
      <c r="NEI56" s="80">
        <f t="shared" si="428"/>
        <v>0</v>
      </c>
      <c r="NEJ56" s="80">
        <f t="shared" si="428"/>
        <v>0</v>
      </c>
      <c r="NEK56" s="80">
        <f t="shared" si="428"/>
        <v>0</v>
      </c>
      <c r="NEL56" s="80">
        <f t="shared" si="428"/>
        <v>0</v>
      </c>
      <c r="NEM56" s="80">
        <f t="shared" si="428"/>
        <v>0</v>
      </c>
      <c r="NEN56" s="80">
        <f t="shared" si="428"/>
        <v>0</v>
      </c>
      <c r="NEO56" s="80">
        <f t="shared" si="428"/>
        <v>0</v>
      </c>
      <c r="NEP56" s="80">
        <f t="shared" si="428"/>
        <v>0</v>
      </c>
      <c r="NEQ56" s="80">
        <f t="shared" si="428"/>
        <v>0</v>
      </c>
      <c r="NER56" s="80">
        <f t="shared" si="428"/>
        <v>0</v>
      </c>
      <c r="NES56" s="80">
        <f t="shared" ref="NES56:NHD56" si="429">SUM(NES57:NES74)</f>
        <v>0</v>
      </c>
      <c r="NET56" s="80">
        <f t="shared" si="429"/>
        <v>0</v>
      </c>
      <c r="NEU56" s="80">
        <f t="shared" si="429"/>
        <v>0</v>
      </c>
      <c r="NEV56" s="80">
        <f t="shared" si="429"/>
        <v>0</v>
      </c>
      <c r="NEW56" s="80">
        <f t="shared" si="429"/>
        <v>0</v>
      </c>
      <c r="NEX56" s="80">
        <f t="shared" si="429"/>
        <v>0</v>
      </c>
      <c r="NEY56" s="80">
        <f t="shared" si="429"/>
        <v>0</v>
      </c>
      <c r="NEZ56" s="80">
        <f t="shared" si="429"/>
        <v>0</v>
      </c>
      <c r="NFA56" s="80">
        <f t="shared" si="429"/>
        <v>0</v>
      </c>
      <c r="NFB56" s="80">
        <f t="shared" si="429"/>
        <v>0</v>
      </c>
      <c r="NFC56" s="80">
        <f t="shared" si="429"/>
        <v>0</v>
      </c>
      <c r="NFD56" s="80">
        <f t="shared" si="429"/>
        <v>0</v>
      </c>
      <c r="NFE56" s="80">
        <f t="shared" si="429"/>
        <v>0</v>
      </c>
      <c r="NFF56" s="80">
        <f t="shared" si="429"/>
        <v>0</v>
      </c>
      <c r="NFG56" s="80">
        <f t="shared" si="429"/>
        <v>0</v>
      </c>
      <c r="NFH56" s="80">
        <f t="shared" si="429"/>
        <v>0</v>
      </c>
      <c r="NFI56" s="80">
        <f t="shared" si="429"/>
        <v>0</v>
      </c>
      <c r="NFJ56" s="80">
        <f t="shared" si="429"/>
        <v>0</v>
      </c>
      <c r="NFK56" s="80">
        <f t="shared" si="429"/>
        <v>0</v>
      </c>
      <c r="NFL56" s="80">
        <f t="shared" si="429"/>
        <v>0</v>
      </c>
      <c r="NFM56" s="80">
        <f t="shared" si="429"/>
        <v>0</v>
      </c>
      <c r="NFN56" s="80">
        <f t="shared" si="429"/>
        <v>0</v>
      </c>
      <c r="NFO56" s="80">
        <f t="shared" si="429"/>
        <v>0</v>
      </c>
      <c r="NFP56" s="80">
        <f t="shared" si="429"/>
        <v>0</v>
      </c>
      <c r="NFQ56" s="80">
        <f t="shared" si="429"/>
        <v>0</v>
      </c>
      <c r="NFR56" s="80">
        <f t="shared" si="429"/>
        <v>0</v>
      </c>
      <c r="NFS56" s="80">
        <f t="shared" si="429"/>
        <v>0</v>
      </c>
      <c r="NFT56" s="80">
        <f t="shared" si="429"/>
        <v>0</v>
      </c>
      <c r="NFU56" s="80">
        <f t="shared" si="429"/>
        <v>0</v>
      </c>
      <c r="NFV56" s="80">
        <f t="shared" si="429"/>
        <v>0</v>
      </c>
      <c r="NFW56" s="80">
        <f t="shared" si="429"/>
        <v>0</v>
      </c>
      <c r="NFX56" s="80">
        <f t="shared" si="429"/>
        <v>0</v>
      </c>
      <c r="NFY56" s="80">
        <f t="shared" si="429"/>
        <v>0</v>
      </c>
      <c r="NFZ56" s="80">
        <f t="shared" si="429"/>
        <v>0</v>
      </c>
      <c r="NGA56" s="80">
        <f t="shared" si="429"/>
        <v>0</v>
      </c>
      <c r="NGB56" s="80">
        <f t="shared" si="429"/>
        <v>0</v>
      </c>
      <c r="NGC56" s="80">
        <f t="shared" si="429"/>
        <v>0</v>
      </c>
      <c r="NGD56" s="80">
        <f t="shared" si="429"/>
        <v>0</v>
      </c>
      <c r="NGE56" s="80">
        <f t="shared" si="429"/>
        <v>0</v>
      </c>
      <c r="NGF56" s="80">
        <f t="shared" si="429"/>
        <v>0</v>
      </c>
      <c r="NGG56" s="80">
        <f t="shared" si="429"/>
        <v>0</v>
      </c>
      <c r="NGH56" s="80">
        <f t="shared" si="429"/>
        <v>0</v>
      </c>
      <c r="NGI56" s="80">
        <f t="shared" si="429"/>
        <v>0</v>
      </c>
      <c r="NGJ56" s="80">
        <f t="shared" si="429"/>
        <v>0</v>
      </c>
      <c r="NGK56" s="80">
        <f t="shared" si="429"/>
        <v>0</v>
      </c>
      <c r="NGL56" s="80">
        <f t="shared" si="429"/>
        <v>0</v>
      </c>
      <c r="NGM56" s="80">
        <f t="shared" si="429"/>
        <v>0</v>
      </c>
      <c r="NGN56" s="80">
        <f t="shared" si="429"/>
        <v>0</v>
      </c>
      <c r="NGO56" s="80">
        <f t="shared" si="429"/>
        <v>0</v>
      </c>
      <c r="NGP56" s="80">
        <f t="shared" si="429"/>
        <v>0</v>
      </c>
      <c r="NGQ56" s="80">
        <f t="shared" si="429"/>
        <v>0</v>
      </c>
      <c r="NGR56" s="80">
        <f t="shared" si="429"/>
        <v>0</v>
      </c>
      <c r="NGS56" s="80">
        <f t="shared" si="429"/>
        <v>0</v>
      </c>
      <c r="NGT56" s="80">
        <f t="shared" si="429"/>
        <v>0</v>
      </c>
      <c r="NGU56" s="80">
        <f t="shared" si="429"/>
        <v>0</v>
      </c>
      <c r="NGV56" s="80">
        <f t="shared" si="429"/>
        <v>0</v>
      </c>
      <c r="NGW56" s="80">
        <f t="shared" si="429"/>
        <v>0</v>
      </c>
      <c r="NGX56" s="80">
        <f t="shared" si="429"/>
        <v>0</v>
      </c>
      <c r="NGY56" s="80">
        <f t="shared" si="429"/>
        <v>0</v>
      </c>
      <c r="NGZ56" s="80">
        <f t="shared" si="429"/>
        <v>0</v>
      </c>
      <c r="NHA56" s="80">
        <f t="shared" si="429"/>
        <v>0</v>
      </c>
      <c r="NHB56" s="80">
        <f t="shared" si="429"/>
        <v>0</v>
      </c>
      <c r="NHC56" s="80">
        <f t="shared" si="429"/>
        <v>0</v>
      </c>
      <c r="NHD56" s="80">
        <f t="shared" si="429"/>
        <v>0</v>
      </c>
      <c r="NHE56" s="80">
        <f t="shared" ref="NHE56:NJP56" si="430">SUM(NHE57:NHE74)</f>
        <v>0</v>
      </c>
      <c r="NHF56" s="80">
        <f t="shared" si="430"/>
        <v>0</v>
      </c>
      <c r="NHG56" s="80">
        <f t="shared" si="430"/>
        <v>0</v>
      </c>
      <c r="NHH56" s="80">
        <f t="shared" si="430"/>
        <v>0</v>
      </c>
      <c r="NHI56" s="80">
        <f t="shared" si="430"/>
        <v>0</v>
      </c>
      <c r="NHJ56" s="80">
        <f t="shared" si="430"/>
        <v>0</v>
      </c>
      <c r="NHK56" s="80">
        <f t="shared" si="430"/>
        <v>0</v>
      </c>
      <c r="NHL56" s="80">
        <f t="shared" si="430"/>
        <v>0</v>
      </c>
      <c r="NHM56" s="80">
        <f t="shared" si="430"/>
        <v>0</v>
      </c>
      <c r="NHN56" s="80">
        <f t="shared" si="430"/>
        <v>0</v>
      </c>
      <c r="NHO56" s="80">
        <f t="shared" si="430"/>
        <v>0</v>
      </c>
      <c r="NHP56" s="80">
        <f t="shared" si="430"/>
        <v>0</v>
      </c>
      <c r="NHQ56" s="80">
        <f t="shared" si="430"/>
        <v>0</v>
      </c>
      <c r="NHR56" s="80">
        <f t="shared" si="430"/>
        <v>0</v>
      </c>
      <c r="NHS56" s="80">
        <f t="shared" si="430"/>
        <v>0</v>
      </c>
      <c r="NHT56" s="80">
        <f t="shared" si="430"/>
        <v>0</v>
      </c>
      <c r="NHU56" s="80">
        <f t="shared" si="430"/>
        <v>0</v>
      </c>
      <c r="NHV56" s="80">
        <f t="shared" si="430"/>
        <v>0</v>
      </c>
      <c r="NHW56" s="80">
        <f t="shared" si="430"/>
        <v>0</v>
      </c>
      <c r="NHX56" s="80">
        <f t="shared" si="430"/>
        <v>0</v>
      </c>
      <c r="NHY56" s="80">
        <f t="shared" si="430"/>
        <v>0</v>
      </c>
      <c r="NHZ56" s="80">
        <f t="shared" si="430"/>
        <v>0</v>
      </c>
      <c r="NIA56" s="80">
        <f t="shared" si="430"/>
        <v>0</v>
      </c>
      <c r="NIB56" s="80">
        <f t="shared" si="430"/>
        <v>0</v>
      </c>
      <c r="NIC56" s="80">
        <f t="shared" si="430"/>
        <v>0</v>
      </c>
      <c r="NID56" s="80">
        <f t="shared" si="430"/>
        <v>0</v>
      </c>
      <c r="NIE56" s="80">
        <f t="shared" si="430"/>
        <v>0</v>
      </c>
      <c r="NIF56" s="80">
        <f t="shared" si="430"/>
        <v>0</v>
      </c>
      <c r="NIG56" s="80">
        <f t="shared" si="430"/>
        <v>0</v>
      </c>
      <c r="NIH56" s="80">
        <f t="shared" si="430"/>
        <v>0</v>
      </c>
      <c r="NII56" s="80">
        <f t="shared" si="430"/>
        <v>0</v>
      </c>
      <c r="NIJ56" s="80">
        <f t="shared" si="430"/>
        <v>0</v>
      </c>
      <c r="NIK56" s="80">
        <f t="shared" si="430"/>
        <v>0</v>
      </c>
      <c r="NIL56" s="80">
        <f t="shared" si="430"/>
        <v>0</v>
      </c>
      <c r="NIM56" s="80">
        <f t="shared" si="430"/>
        <v>0</v>
      </c>
      <c r="NIN56" s="80">
        <f t="shared" si="430"/>
        <v>0</v>
      </c>
      <c r="NIO56" s="80">
        <f t="shared" si="430"/>
        <v>0</v>
      </c>
      <c r="NIP56" s="80">
        <f t="shared" si="430"/>
        <v>0</v>
      </c>
      <c r="NIQ56" s="80">
        <f t="shared" si="430"/>
        <v>0</v>
      </c>
      <c r="NIR56" s="80">
        <f t="shared" si="430"/>
        <v>0</v>
      </c>
      <c r="NIS56" s="80">
        <f t="shared" si="430"/>
        <v>0</v>
      </c>
      <c r="NIT56" s="80">
        <f t="shared" si="430"/>
        <v>0</v>
      </c>
      <c r="NIU56" s="80">
        <f t="shared" si="430"/>
        <v>0</v>
      </c>
      <c r="NIV56" s="80">
        <f t="shared" si="430"/>
        <v>0</v>
      </c>
      <c r="NIW56" s="80">
        <f t="shared" si="430"/>
        <v>0</v>
      </c>
      <c r="NIX56" s="80">
        <f t="shared" si="430"/>
        <v>0</v>
      </c>
      <c r="NIY56" s="80">
        <f t="shared" si="430"/>
        <v>0</v>
      </c>
      <c r="NIZ56" s="80">
        <f t="shared" si="430"/>
        <v>0</v>
      </c>
      <c r="NJA56" s="80">
        <f t="shared" si="430"/>
        <v>0</v>
      </c>
      <c r="NJB56" s="80">
        <f t="shared" si="430"/>
        <v>0</v>
      </c>
      <c r="NJC56" s="80">
        <f t="shared" si="430"/>
        <v>0</v>
      </c>
      <c r="NJD56" s="80">
        <f t="shared" si="430"/>
        <v>0</v>
      </c>
      <c r="NJE56" s="80">
        <f t="shared" si="430"/>
        <v>0</v>
      </c>
      <c r="NJF56" s="80">
        <f t="shared" si="430"/>
        <v>0</v>
      </c>
      <c r="NJG56" s="80">
        <f t="shared" si="430"/>
        <v>0</v>
      </c>
      <c r="NJH56" s="80">
        <f t="shared" si="430"/>
        <v>0</v>
      </c>
      <c r="NJI56" s="80">
        <f t="shared" si="430"/>
        <v>0</v>
      </c>
      <c r="NJJ56" s="80">
        <f t="shared" si="430"/>
        <v>0</v>
      </c>
      <c r="NJK56" s="80">
        <f t="shared" si="430"/>
        <v>0</v>
      </c>
      <c r="NJL56" s="80">
        <f t="shared" si="430"/>
        <v>0</v>
      </c>
      <c r="NJM56" s="80">
        <f t="shared" si="430"/>
        <v>0</v>
      </c>
      <c r="NJN56" s="80">
        <f t="shared" si="430"/>
        <v>0</v>
      </c>
      <c r="NJO56" s="80">
        <f t="shared" si="430"/>
        <v>0</v>
      </c>
      <c r="NJP56" s="80">
        <f t="shared" si="430"/>
        <v>0</v>
      </c>
      <c r="NJQ56" s="80">
        <f t="shared" ref="NJQ56:NMB56" si="431">SUM(NJQ57:NJQ74)</f>
        <v>0</v>
      </c>
      <c r="NJR56" s="80">
        <f t="shared" si="431"/>
        <v>0</v>
      </c>
      <c r="NJS56" s="80">
        <f t="shared" si="431"/>
        <v>0</v>
      </c>
      <c r="NJT56" s="80">
        <f t="shared" si="431"/>
        <v>0</v>
      </c>
      <c r="NJU56" s="80">
        <f t="shared" si="431"/>
        <v>0</v>
      </c>
      <c r="NJV56" s="80">
        <f t="shared" si="431"/>
        <v>0</v>
      </c>
      <c r="NJW56" s="80">
        <f t="shared" si="431"/>
        <v>0</v>
      </c>
      <c r="NJX56" s="80">
        <f t="shared" si="431"/>
        <v>0</v>
      </c>
      <c r="NJY56" s="80">
        <f t="shared" si="431"/>
        <v>0</v>
      </c>
      <c r="NJZ56" s="80">
        <f t="shared" si="431"/>
        <v>0</v>
      </c>
      <c r="NKA56" s="80">
        <f t="shared" si="431"/>
        <v>0</v>
      </c>
      <c r="NKB56" s="80">
        <f t="shared" si="431"/>
        <v>0</v>
      </c>
      <c r="NKC56" s="80">
        <f t="shared" si="431"/>
        <v>0</v>
      </c>
      <c r="NKD56" s="80">
        <f t="shared" si="431"/>
        <v>0</v>
      </c>
      <c r="NKE56" s="80">
        <f t="shared" si="431"/>
        <v>0</v>
      </c>
      <c r="NKF56" s="80">
        <f t="shared" si="431"/>
        <v>0</v>
      </c>
      <c r="NKG56" s="80">
        <f t="shared" si="431"/>
        <v>0</v>
      </c>
      <c r="NKH56" s="80">
        <f t="shared" si="431"/>
        <v>0</v>
      </c>
      <c r="NKI56" s="80">
        <f t="shared" si="431"/>
        <v>0</v>
      </c>
      <c r="NKJ56" s="80">
        <f t="shared" si="431"/>
        <v>0</v>
      </c>
      <c r="NKK56" s="80">
        <f t="shared" si="431"/>
        <v>0</v>
      </c>
      <c r="NKL56" s="80">
        <f t="shared" si="431"/>
        <v>0</v>
      </c>
      <c r="NKM56" s="80">
        <f t="shared" si="431"/>
        <v>0</v>
      </c>
      <c r="NKN56" s="80">
        <f t="shared" si="431"/>
        <v>0</v>
      </c>
      <c r="NKO56" s="80">
        <f t="shared" si="431"/>
        <v>0</v>
      </c>
      <c r="NKP56" s="80">
        <f t="shared" si="431"/>
        <v>0</v>
      </c>
      <c r="NKQ56" s="80">
        <f t="shared" si="431"/>
        <v>0</v>
      </c>
      <c r="NKR56" s="80">
        <f t="shared" si="431"/>
        <v>0</v>
      </c>
      <c r="NKS56" s="80">
        <f t="shared" si="431"/>
        <v>0</v>
      </c>
      <c r="NKT56" s="80">
        <f t="shared" si="431"/>
        <v>0</v>
      </c>
      <c r="NKU56" s="80">
        <f t="shared" si="431"/>
        <v>0</v>
      </c>
      <c r="NKV56" s="80">
        <f t="shared" si="431"/>
        <v>0</v>
      </c>
      <c r="NKW56" s="80">
        <f t="shared" si="431"/>
        <v>0</v>
      </c>
      <c r="NKX56" s="80">
        <f t="shared" si="431"/>
        <v>0</v>
      </c>
      <c r="NKY56" s="80">
        <f t="shared" si="431"/>
        <v>0</v>
      </c>
      <c r="NKZ56" s="80">
        <f t="shared" si="431"/>
        <v>0</v>
      </c>
      <c r="NLA56" s="80">
        <f t="shared" si="431"/>
        <v>0</v>
      </c>
      <c r="NLB56" s="80">
        <f t="shared" si="431"/>
        <v>0</v>
      </c>
      <c r="NLC56" s="80">
        <f t="shared" si="431"/>
        <v>0</v>
      </c>
      <c r="NLD56" s="80">
        <f t="shared" si="431"/>
        <v>0</v>
      </c>
      <c r="NLE56" s="80">
        <f t="shared" si="431"/>
        <v>0</v>
      </c>
      <c r="NLF56" s="80">
        <f t="shared" si="431"/>
        <v>0</v>
      </c>
      <c r="NLG56" s="80">
        <f t="shared" si="431"/>
        <v>0</v>
      </c>
      <c r="NLH56" s="80">
        <f t="shared" si="431"/>
        <v>0</v>
      </c>
      <c r="NLI56" s="80">
        <f t="shared" si="431"/>
        <v>0</v>
      </c>
      <c r="NLJ56" s="80">
        <f t="shared" si="431"/>
        <v>0</v>
      </c>
      <c r="NLK56" s="80">
        <f t="shared" si="431"/>
        <v>0</v>
      </c>
      <c r="NLL56" s="80">
        <f t="shared" si="431"/>
        <v>0</v>
      </c>
      <c r="NLM56" s="80">
        <f t="shared" si="431"/>
        <v>0</v>
      </c>
      <c r="NLN56" s="80">
        <f t="shared" si="431"/>
        <v>0</v>
      </c>
      <c r="NLO56" s="80">
        <f t="shared" si="431"/>
        <v>0</v>
      </c>
      <c r="NLP56" s="80">
        <f t="shared" si="431"/>
        <v>0</v>
      </c>
      <c r="NLQ56" s="80">
        <f t="shared" si="431"/>
        <v>0</v>
      </c>
      <c r="NLR56" s="80">
        <f t="shared" si="431"/>
        <v>0</v>
      </c>
      <c r="NLS56" s="80">
        <f t="shared" si="431"/>
        <v>0</v>
      </c>
      <c r="NLT56" s="80">
        <f t="shared" si="431"/>
        <v>0</v>
      </c>
      <c r="NLU56" s="80">
        <f t="shared" si="431"/>
        <v>0</v>
      </c>
      <c r="NLV56" s="80">
        <f t="shared" si="431"/>
        <v>0</v>
      </c>
      <c r="NLW56" s="80">
        <f t="shared" si="431"/>
        <v>0</v>
      </c>
      <c r="NLX56" s="80">
        <f t="shared" si="431"/>
        <v>0</v>
      </c>
      <c r="NLY56" s="80">
        <f t="shared" si="431"/>
        <v>0</v>
      </c>
      <c r="NLZ56" s="80">
        <f t="shared" si="431"/>
        <v>0</v>
      </c>
      <c r="NMA56" s="80">
        <f t="shared" si="431"/>
        <v>0</v>
      </c>
      <c r="NMB56" s="80">
        <f t="shared" si="431"/>
        <v>0</v>
      </c>
      <c r="NMC56" s="80">
        <f t="shared" ref="NMC56:NON56" si="432">SUM(NMC57:NMC74)</f>
        <v>0</v>
      </c>
      <c r="NMD56" s="80">
        <f t="shared" si="432"/>
        <v>0</v>
      </c>
      <c r="NME56" s="80">
        <f t="shared" si="432"/>
        <v>0</v>
      </c>
      <c r="NMF56" s="80">
        <f t="shared" si="432"/>
        <v>0</v>
      </c>
      <c r="NMG56" s="80">
        <f t="shared" si="432"/>
        <v>0</v>
      </c>
      <c r="NMH56" s="80">
        <f t="shared" si="432"/>
        <v>0</v>
      </c>
      <c r="NMI56" s="80">
        <f t="shared" si="432"/>
        <v>0</v>
      </c>
      <c r="NMJ56" s="80">
        <f t="shared" si="432"/>
        <v>0</v>
      </c>
      <c r="NMK56" s="80">
        <f t="shared" si="432"/>
        <v>0</v>
      </c>
      <c r="NML56" s="80">
        <f t="shared" si="432"/>
        <v>0</v>
      </c>
      <c r="NMM56" s="80">
        <f t="shared" si="432"/>
        <v>0</v>
      </c>
      <c r="NMN56" s="80">
        <f t="shared" si="432"/>
        <v>0</v>
      </c>
      <c r="NMO56" s="80">
        <f t="shared" si="432"/>
        <v>0</v>
      </c>
      <c r="NMP56" s="80">
        <f t="shared" si="432"/>
        <v>0</v>
      </c>
      <c r="NMQ56" s="80">
        <f t="shared" si="432"/>
        <v>0</v>
      </c>
      <c r="NMR56" s="80">
        <f t="shared" si="432"/>
        <v>0</v>
      </c>
      <c r="NMS56" s="80">
        <f t="shared" si="432"/>
        <v>0</v>
      </c>
      <c r="NMT56" s="80">
        <f t="shared" si="432"/>
        <v>0</v>
      </c>
      <c r="NMU56" s="80">
        <f t="shared" si="432"/>
        <v>0</v>
      </c>
      <c r="NMV56" s="80">
        <f t="shared" si="432"/>
        <v>0</v>
      </c>
      <c r="NMW56" s="80">
        <f t="shared" si="432"/>
        <v>0</v>
      </c>
      <c r="NMX56" s="80">
        <f t="shared" si="432"/>
        <v>0</v>
      </c>
      <c r="NMY56" s="80">
        <f t="shared" si="432"/>
        <v>0</v>
      </c>
      <c r="NMZ56" s="80">
        <f t="shared" si="432"/>
        <v>0</v>
      </c>
      <c r="NNA56" s="80">
        <f t="shared" si="432"/>
        <v>0</v>
      </c>
      <c r="NNB56" s="80">
        <f t="shared" si="432"/>
        <v>0</v>
      </c>
      <c r="NNC56" s="80">
        <f t="shared" si="432"/>
        <v>0</v>
      </c>
      <c r="NND56" s="80">
        <f t="shared" si="432"/>
        <v>0</v>
      </c>
      <c r="NNE56" s="80">
        <f t="shared" si="432"/>
        <v>0</v>
      </c>
      <c r="NNF56" s="80">
        <f t="shared" si="432"/>
        <v>0</v>
      </c>
      <c r="NNG56" s="80">
        <f t="shared" si="432"/>
        <v>0</v>
      </c>
      <c r="NNH56" s="80">
        <f t="shared" si="432"/>
        <v>0</v>
      </c>
      <c r="NNI56" s="80">
        <f t="shared" si="432"/>
        <v>0</v>
      </c>
      <c r="NNJ56" s="80">
        <f t="shared" si="432"/>
        <v>0</v>
      </c>
      <c r="NNK56" s="80">
        <f t="shared" si="432"/>
        <v>0</v>
      </c>
      <c r="NNL56" s="80">
        <f t="shared" si="432"/>
        <v>0</v>
      </c>
      <c r="NNM56" s="80">
        <f t="shared" si="432"/>
        <v>0</v>
      </c>
      <c r="NNN56" s="80">
        <f t="shared" si="432"/>
        <v>0</v>
      </c>
      <c r="NNO56" s="80">
        <f t="shared" si="432"/>
        <v>0</v>
      </c>
      <c r="NNP56" s="80">
        <f t="shared" si="432"/>
        <v>0</v>
      </c>
      <c r="NNQ56" s="80">
        <f t="shared" si="432"/>
        <v>0</v>
      </c>
      <c r="NNR56" s="80">
        <f t="shared" si="432"/>
        <v>0</v>
      </c>
      <c r="NNS56" s="80">
        <f t="shared" si="432"/>
        <v>0</v>
      </c>
      <c r="NNT56" s="80">
        <f t="shared" si="432"/>
        <v>0</v>
      </c>
      <c r="NNU56" s="80">
        <f t="shared" si="432"/>
        <v>0</v>
      </c>
      <c r="NNV56" s="80">
        <f t="shared" si="432"/>
        <v>0</v>
      </c>
      <c r="NNW56" s="80">
        <f t="shared" si="432"/>
        <v>0</v>
      </c>
      <c r="NNX56" s="80">
        <f t="shared" si="432"/>
        <v>0</v>
      </c>
      <c r="NNY56" s="80">
        <f t="shared" si="432"/>
        <v>0</v>
      </c>
      <c r="NNZ56" s="80">
        <f t="shared" si="432"/>
        <v>0</v>
      </c>
      <c r="NOA56" s="80">
        <f t="shared" si="432"/>
        <v>0</v>
      </c>
      <c r="NOB56" s="80">
        <f t="shared" si="432"/>
        <v>0</v>
      </c>
      <c r="NOC56" s="80">
        <f t="shared" si="432"/>
        <v>0</v>
      </c>
      <c r="NOD56" s="80">
        <f t="shared" si="432"/>
        <v>0</v>
      </c>
      <c r="NOE56" s="80">
        <f t="shared" si="432"/>
        <v>0</v>
      </c>
      <c r="NOF56" s="80">
        <f t="shared" si="432"/>
        <v>0</v>
      </c>
      <c r="NOG56" s="80">
        <f t="shared" si="432"/>
        <v>0</v>
      </c>
      <c r="NOH56" s="80">
        <f t="shared" si="432"/>
        <v>0</v>
      </c>
      <c r="NOI56" s="80">
        <f t="shared" si="432"/>
        <v>0</v>
      </c>
      <c r="NOJ56" s="80">
        <f t="shared" si="432"/>
        <v>0</v>
      </c>
      <c r="NOK56" s="80">
        <f t="shared" si="432"/>
        <v>0</v>
      </c>
      <c r="NOL56" s="80">
        <f t="shared" si="432"/>
        <v>0</v>
      </c>
      <c r="NOM56" s="80">
        <f t="shared" si="432"/>
        <v>0</v>
      </c>
      <c r="NON56" s="80">
        <f t="shared" si="432"/>
        <v>0</v>
      </c>
      <c r="NOO56" s="80">
        <f t="shared" ref="NOO56:NQZ56" si="433">SUM(NOO57:NOO74)</f>
        <v>0</v>
      </c>
      <c r="NOP56" s="80">
        <f t="shared" si="433"/>
        <v>0</v>
      </c>
      <c r="NOQ56" s="80">
        <f t="shared" si="433"/>
        <v>0</v>
      </c>
      <c r="NOR56" s="80">
        <f t="shared" si="433"/>
        <v>0</v>
      </c>
      <c r="NOS56" s="80">
        <f t="shared" si="433"/>
        <v>0</v>
      </c>
      <c r="NOT56" s="80">
        <f t="shared" si="433"/>
        <v>0</v>
      </c>
      <c r="NOU56" s="80">
        <f t="shared" si="433"/>
        <v>0</v>
      </c>
      <c r="NOV56" s="80">
        <f t="shared" si="433"/>
        <v>0</v>
      </c>
      <c r="NOW56" s="80">
        <f t="shared" si="433"/>
        <v>0</v>
      </c>
      <c r="NOX56" s="80">
        <f t="shared" si="433"/>
        <v>0</v>
      </c>
      <c r="NOY56" s="80">
        <f t="shared" si="433"/>
        <v>0</v>
      </c>
      <c r="NOZ56" s="80">
        <f t="shared" si="433"/>
        <v>0</v>
      </c>
      <c r="NPA56" s="80">
        <f t="shared" si="433"/>
        <v>0</v>
      </c>
      <c r="NPB56" s="80">
        <f t="shared" si="433"/>
        <v>0</v>
      </c>
      <c r="NPC56" s="80">
        <f t="shared" si="433"/>
        <v>0</v>
      </c>
      <c r="NPD56" s="80">
        <f t="shared" si="433"/>
        <v>0</v>
      </c>
      <c r="NPE56" s="80">
        <f t="shared" si="433"/>
        <v>0</v>
      </c>
      <c r="NPF56" s="80">
        <f t="shared" si="433"/>
        <v>0</v>
      </c>
      <c r="NPG56" s="80">
        <f t="shared" si="433"/>
        <v>0</v>
      </c>
      <c r="NPH56" s="80">
        <f t="shared" si="433"/>
        <v>0</v>
      </c>
      <c r="NPI56" s="80">
        <f t="shared" si="433"/>
        <v>0</v>
      </c>
      <c r="NPJ56" s="80">
        <f t="shared" si="433"/>
        <v>0</v>
      </c>
      <c r="NPK56" s="80">
        <f t="shared" si="433"/>
        <v>0</v>
      </c>
      <c r="NPL56" s="80">
        <f t="shared" si="433"/>
        <v>0</v>
      </c>
      <c r="NPM56" s="80">
        <f t="shared" si="433"/>
        <v>0</v>
      </c>
      <c r="NPN56" s="80">
        <f t="shared" si="433"/>
        <v>0</v>
      </c>
      <c r="NPO56" s="80">
        <f t="shared" si="433"/>
        <v>0</v>
      </c>
      <c r="NPP56" s="80">
        <f t="shared" si="433"/>
        <v>0</v>
      </c>
      <c r="NPQ56" s="80">
        <f t="shared" si="433"/>
        <v>0</v>
      </c>
      <c r="NPR56" s="80">
        <f t="shared" si="433"/>
        <v>0</v>
      </c>
      <c r="NPS56" s="80">
        <f t="shared" si="433"/>
        <v>0</v>
      </c>
      <c r="NPT56" s="80">
        <f t="shared" si="433"/>
        <v>0</v>
      </c>
      <c r="NPU56" s="80">
        <f t="shared" si="433"/>
        <v>0</v>
      </c>
      <c r="NPV56" s="80">
        <f t="shared" si="433"/>
        <v>0</v>
      </c>
      <c r="NPW56" s="80">
        <f t="shared" si="433"/>
        <v>0</v>
      </c>
      <c r="NPX56" s="80">
        <f t="shared" si="433"/>
        <v>0</v>
      </c>
      <c r="NPY56" s="80">
        <f t="shared" si="433"/>
        <v>0</v>
      </c>
      <c r="NPZ56" s="80">
        <f t="shared" si="433"/>
        <v>0</v>
      </c>
      <c r="NQA56" s="80">
        <f t="shared" si="433"/>
        <v>0</v>
      </c>
      <c r="NQB56" s="80">
        <f t="shared" si="433"/>
        <v>0</v>
      </c>
      <c r="NQC56" s="80">
        <f t="shared" si="433"/>
        <v>0</v>
      </c>
      <c r="NQD56" s="80">
        <f t="shared" si="433"/>
        <v>0</v>
      </c>
      <c r="NQE56" s="80">
        <f t="shared" si="433"/>
        <v>0</v>
      </c>
      <c r="NQF56" s="80">
        <f t="shared" si="433"/>
        <v>0</v>
      </c>
      <c r="NQG56" s="80">
        <f t="shared" si="433"/>
        <v>0</v>
      </c>
      <c r="NQH56" s="80">
        <f t="shared" si="433"/>
        <v>0</v>
      </c>
      <c r="NQI56" s="80">
        <f t="shared" si="433"/>
        <v>0</v>
      </c>
      <c r="NQJ56" s="80">
        <f t="shared" si="433"/>
        <v>0</v>
      </c>
      <c r="NQK56" s="80">
        <f t="shared" si="433"/>
        <v>0</v>
      </c>
      <c r="NQL56" s="80">
        <f t="shared" si="433"/>
        <v>0</v>
      </c>
      <c r="NQM56" s="80">
        <f t="shared" si="433"/>
        <v>0</v>
      </c>
      <c r="NQN56" s="80">
        <f t="shared" si="433"/>
        <v>0</v>
      </c>
      <c r="NQO56" s="80">
        <f t="shared" si="433"/>
        <v>0</v>
      </c>
      <c r="NQP56" s="80">
        <f t="shared" si="433"/>
        <v>0</v>
      </c>
      <c r="NQQ56" s="80">
        <f t="shared" si="433"/>
        <v>0</v>
      </c>
      <c r="NQR56" s="80">
        <f t="shared" si="433"/>
        <v>0</v>
      </c>
      <c r="NQS56" s="80">
        <f t="shared" si="433"/>
        <v>0</v>
      </c>
      <c r="NQT56" s="80">
        <f t="shared" si="433"/>
        <v>0</v>
      </c>
      <c r="NQU56" s="80">
        <f t="shared" si="433"/>
        <v>0</v>
      </c>
      <c r="NQV56" s="80">
        <f t="shared" si="433"/>
        <v>0</v>
      </c>
      <c r="NQW56" s="80">
        <f t="shared" si="433"/>
        <v>0</v>
      </c>
      <c r="NQX56" s="80">
        <f t="shared" si="433"/>
        <v>0</v>
      </c>
      <c r="NQY56" s="80">
        <f t="shared" si="433"/>
        <v>0</v>
      </c>
      <c r="NQZ56" s="80">
        <f t="shared" si="433"/>
        <v>0</v>
      </c>
      <c r="NRA56" s="80">
        <f t="shared" ref="NRA56:NTL56" si="434">SUM(NRA57:NRA74)</f>
        <v>0</v>
      </c>
      <c r="NRB56" s="80">
        <f t="shared" si="434"/>
        <v>0</v>
      </c>
      <c r="NRC56" s="80">
        <f t="shared" si="434"/>
        <v>0</v>
      </c>
      <c r="NRD56" s="80">
        <f t="shared" si="434"/>
        <v>0</v>
      </c>
      <c r="NRE56" s="80">
        <f t="shared" si="434"/>
        <v>0</v>
      </c>
      <c r="NRF56" s="80">
        <f t="shared" si="434"/>
        <v>0</v>
      </c>
      <c r="NRG56" s="80">
        <f t="shared" si="434"/>
        <v>0</v>
      </c>
      <c r="NRH56" s="80">
        <f t="shared" si="434"/>
        <v>0</v>
      </c>
      <c r="NRI56" s="80">
        <f t="shared" si="434"/>
        <v>0</v>
      </c>
      <c r="NRJ56" s="80">
        <f t="shared" si="434"/>
        <v>0</v>
      </c>
      <c r="NRK56" s="80">
        <f t="shared" si="434"/>
        <v>0</v>
      </c>
      <c r="NRL56" s="80">
        <f t="shared" si="434"/>
        <v>0</v>
      </c>
      <c r="NRM56" s="80">
        <f t="shared" si="434"/>
        <v>0</v>
      </c>
      <c r="NRN56" s="80">
        <f t="shared" si="434"/>
        <v>0</v>
      </c>
      <c r="NRO56" s="80">
        <f t="shared" si="434"/>
        <v>0</v>
      </c>
      <c r="NRP56" s="80">
        <f t="shared" si="434"/>
        <v>0</v>
      </c>
      <c r="NRQ56" s="80">
        <f t="shared" si="434"/>
        <v>0</v>
      </c>
      <c r="NRR56" s="80">
        <f t="shared" si="434"/>
        <v>0</v>
      </c>
      <c r="NRS56" s="80">
        <f t="shared" si="434"/>
        <v>0</v>
      </c>
      <c r="NRT56" s="80">
        <f t="shared" si="434"/>
        <v>0</v>
      </c>
      <c r="NRU56" s="80">
        <f t="shared" si="434"/>
        <v>0</v>
      </c>
      <c r="NRV56" s="80">
        <f t="shared" si="434"/>
        <v>0</v>
      </c>
      <c r="NRW56" s="80">
        <f t="shared" si="434"/>
        <v>0</v>
      </c>
      <c r="NRX56" s="80">
        <f t="shared" si="434"/>
        <v>0</v>
      </c>
      <c r="NRY56" s="80">
        <f t="shared" si="434"/>
        <v>0</v>
      </c>
      <c r="NRZ56" s="80">
        <f t="shared" si="434"/>
        <v>0</v>
      </c>
      <c r="NSA56" s="80">
        <f t="shared" si="434"/>
        <v>0</v>
      </c>
      <c r="NSB56" s="80">
        <f t="shared" si="434"/>
        <v>0</v>
      </c>
      <c r="NSC56" s="80">
        <f t="shared" si="434"/>
        <v>0</v>
      </c>
      <c r="NSD56" s="80">
        <f t="shared" si="434"/>
        <v>0</v>
      </c>
      <c r="NSE56" s="80">
        <f t="shared" si="434"/>
        <v>0</v>
      </c>
      <c r="NSF56" s="80">
        <f t="shared" si="434"/>
        <v>0</v>
      </c>
      <c r="NSG56" s="80">
        <f t="shared" si="434"/>
        <v>0</v>
      </c>
      <c r="NSH56" s="80">
        <f t="shared" si="434"/>
        <v>0</v>
      </c>
      <c r="NSI56" s="80">
        <f t="shared" si="434"/>
        <v>0</v>
      </c>
      <c r="NSJ56" s="80">
        <f t="shared" si="434"/>
        <v>0</v>
      </c>
      <c r="NSK56" s="80">
        <f t="shared" si="434"/>
        <v>0</v>
      </c>
      <c r="NSL56" s="80">
        <f t="shared" si="434"/>
        <v>0</v>
      </c>
      <c r="NSM56" s="80">
        <f t="shared" si="434"/>
        <v>0</v>
      </c>
      <c r="NSN56" s="80">
        <f t="shared" si="434"/>
        <v>0</v>
      </c>
      <c r="NSO56" s="80">
        <f t="shared" si="434"/>
        <v>0</v>
      </c>
      <c r="NSP56" s="80">
        <f t="shared" si="434"/>
        <v>0</v>
      </c>
      <c r="NSQ56" s="80">
        <f t="shared" si="434"/>
        <v>0</v>
      </c>
      <c r="NSR56" s="80">
        <f t="shared" si="434"/>
        <v>0</v>
      </c>
      <c r="NSS56" s="80">
        <f t="shared" si="434"/>
        <v>0</v>
      </c>
      <c r="NST56" s="80">
        <f t="shared" si="434"/>
        <v>0</v>
      </c>
      <c r="NSU56" s="80">
        <f t="shared" si="434"/>
        <v>0</v>
      </c>
      <c r="NSV56" s="80">
        <f t="shared" si="434"/>
        <v>0</v>
      </c>
      <c r="NSW56" s="80">
        <f t="shared" si="434"/>
        <v>0</v>
      </c>
      <c r="NSX56" s="80">
        <f t="shared" si="434"/>
        <v>0</v>
      </c>
      <c r="NSY56" s="80">
        <f t="shared" si="434"/>
        <v>0</v>
      </c>
      <c r="NSZ56" s="80">
        <f t="shared" si="434"/>
        <v>0</v>
      </c>
      <c r="NTA56" s="80">
        <f t="shared" si="434"/>
        <v>0</v>
      </c>
      <c r="NTB56" s="80">
        <f t="shared" si="434"/>
        <v>0</v>
      </c>
      <c r="NTC56" s="80">
        <f t="shared" si="434"/>
        <v>0</v>
      </c>
      <c r="NTD56" s="80">
        <f t="shared" si="434"/>
        <v>0</v>
      </c>
      <c r="NTE56" s="80">
        <f t="shared" si="434"/>
        <v>0</v>
      </c>
      <c r="NTF56" s="80">
        <f t="shared" si="434"/>
        <v>0</v>
      </c>
      <c r="NTG56" s="80">
        <f t="shared" si="434"/>
        <v>0</v>
      </c>
      <c r="NTH56" s="80">
        <f t="shared" si="434"/>
        <v>0</v>
      </c>
      <c r="NTI56" s="80">
        <f t="shared" si="434"/>
        <v>0</v>
      </c>
      <c r="NTJ56" s="80">
        <f t="shared" si="434"/>
        <v>0</v>
      </c>
      <c r="NTK56" s="80">
        <f t="shared" si="434"/>
        <v>0</v>
      </c>
      <c r="NTL56" s="80">
        <f t="shared" si="434"/>
        <v>0</v>
      </c>
      <c r="NTM56" s="80">
        <f t="shared" ref="NTM56:NVX56" si="435">SUM(NTM57:NTM74)</f>
        <v>0</v>
      </c>
      <c r="NTN56" s="80">
        <f t="shared" si="435"/>
        <v>0</v>
      </c>
      <c r="NTO56" s="80">
        <f t="shared" si="435"/>
        <v>0</v>
      </c>
      <c r="NTP56" s="80">
        <f t="shared" si="435"/>
        <v>0</v>
      </c>
      <c r="NTQ56" s="80">
        <f t="shared" si="435"/>
        <v>0</v>
      </c>
      <c r="NTR56" s="80">
        <f t="shared" si="435"/>
        <v>0</v>
      </c>
      <c r="NTS56" s="80">
        <f t="shared" si="435"/>
        <v>0</v>
      </c>
      <c r="NTT56" s="80">
        <f t="shared" si="435"/>
        <v>0</v>
      </c>
      <c r="NTU56" s="80">
        <f t="shared" si="435"/>
        <v>0</v>
      </c>
      <c r="NTV56" s="80">
        <f t="shared" si="435"/>
        <v>0</v>
      </c>
      <c r="NTW56" s="80">
        <f t="shared" si="435"/>
        <v>0</v>
      </c>
      <c r="NTX56" s="80">
        <f t="shared" si="435"/>
        <v>0</v>
      </c>
      <c r="NTY56" s="80">
        <f t="shared" si="435"/>
        <v>0</v>
      </c>
      <c r="NTZ56" s="80">
        <f t="shared" si="435"/>
        <v>0</v>
      </c>
      <c r="NUA56" s="80">
        <f t="shared" si="435"/>
        <v>0</v>
      </c>
      <c r="NUB56" s="80">
        <f t="shared" si="435"/>
        <v>0</v>
      </c>
      <c r="NUC56" s="80">
        <f t="shared" si="435"/>
        <v>0</v>
      </c>
      <c r="NUD56" s="80">
        <f t="shared" si="435"/>
        <v>0</v>
      </c>
      <c r="NUE56" s="80">
        <f t="shared" si="435"/>
        <v>0</v>
      </c>
      <c r="NUF56" s="80">
        <f t="shared" si="435"/>
        <v>0</v>
      </c>
      <c r="NUG56" s="80">
        <f t="shared" si="435"/>
        <v>0</v>
      </c>
      <c r="NUH56" s="80">
        <f t="shared" si="435"/>
        <v>0</v>
      </c>
      <c r="NUI56" s="80">
        <f t="shared" si="435"/>
        <v>0</v>
      </c>
      <c r="NUJ56" s="80">
        <f t="shared" si="435"/>
        <v>0</v>
      </c>
      <c r="NUK56" s="80">
        <f t="shared" si="435"/>
        <v>0</v>
      </c>
      <c r="NUL56" s="80">
        <f t="shared" si="435"/>
        <v>0</v>
      </c>
      <c r="NUM56" s="80">
        <f t="shared" si="435"/>
        <v>0</v>
      </c>
      <c r="NUN56" s="80">
        <f t="shared" si="435"/>
        <v>0</v>
      </c>
      <c r="NUO56" s="80">
        <f t="shared" si="435"/>
        <v>0</v>
      </c>
      <c r="NUP56" s="80">
        <f t="shared" si="435"/>
        <v>0</v>
      </c>
      <c r="NUQ56" s="80">
        <f t="shared" si="435"/>
        <v>0</v>
      </c>
      <c r="NUR56" s="80">
        <f t="shared" si="435"/>
        <v>0</v>
      </c>
      <c r="NUS56" s="80">
        <f t="shared" si="435"/>
        <v>0</v>
      </c>
      <c r="NUT56" s="80">
        <f t="shared" si="435"/>
        <v>0</v>
      </c>
      <c r="NUU56" s="80">
        <f t="shared" si="435"/>
        <v>0</v>
      </c>
      <c r="NUV56" s="80">
        <f t="shared" si="435"/>
        <v>0</v>
      </c>
      <c r="NUW56" s="80">
        <f t="shared" si="435"/>
        <v>0</v>
      </c>
      <c r="NUX56" s="80">
        <f t="shared" si="435"/>
        <v>0</v>
      </c>
      <c r="NUY56" s="80">
        <f t="shared" si="435"/>
        <v>0</v>
      </c>
      <c r="NUZ56" s="80">
        <f t="shared" si="435"/>
        <v>0</v>
      </c>
      <c r="NVA56" s="80">
        <f t="shared" si="435"/>
        <v>0</v>
      </c>
      <c r="NVB56" s="80">
        <f t="shared" si="435"/>
        <v>0</v>
      </c>
      <c r="NVC56" s="80">
        <f t="shared" si="435"/>
        <v>0</v>
      </c>
      <c r="NVD56" s="80">
        <f t="shared" si="435"/>
        <v>0</v>
      </c>
      <c r="NVE56" s="80">
        <f t="shared" si="435"/>
        <v>0</v>
      </c>
      <c r="NVF56" s="80">
        <f t="shared" si="435"/>
        <v>0</v>
      </c>
      <c r="NVG56" s="80">
        <f t="shared" si="435"/>
        <v>0</v>
      </c>
      <c r="NVH56" s="80">
        <f t="shared" si="435"/>
        <v>0</v>
      </c>
      <c r="NVI56" s="80">
        <f t="shared" si="435"/>
        <v>0</v>
      </c>
      <c r="NVJ56" s="80">
        <f t="shared" si="435"/>
        <v>0</v>
      </c>
      <c r="NVK56" s="80">
        <f t="shared" si="435"/>
        <v>0</v>
      </c>
      <c r="NVL56" s="80">
        <f t="shared" si="435"/>
        <v>0</v>
      </c>
      <c r="NVM56" s="80">
        <f t="shared" si="435"/>
        <v>0</v>
      </c>
      <c r="NVN56" s="80">
        <f t="shared" si="435"/>
        <v>0</v>
      </c>
      <c r="NVO56" s="80">
        <f t="shared" si="435"/>
        <v>0</v>
      </c>
      <c r="NVP56" s="80">
        <f t="shared" si="435"/>
        <v>0</v>
      </c>
      <c r="NVQ56" s="80">
        <f t="shared" si="435"/>
        <v>0</v>
      </c>
      <c r="NVR56" s="80">
        <f t="shared" si="435"/>
        <v>0</v>
      </c>
      <c r="NVS56" s="80">
        <f t="shared" si="435"/>
        <v>0</v>
      </c>
      <c r="NVT56" s="80">
        <f t="shared" si="435"/>
        <v>0</v>
      </c>
      <c r="NVU56" s="80">
        <f t="shared" si="435"/>
        <v>0</v>
      </c>
      <c r="NVV56" s="80">
        <f t="shared" si="435"/>
        <v>0</v>
      </c>
      <c r="NVW56" s="80">
        <f t="shared" si="435"/>
        <v>0</v>
      </c>
      <c r="NVX56" s="80">
        <f t="shared" si="435"/>
        <v>0</v>
      </c>
      <c r="NVY56" s="80">
        <f t="shared" ref="NVY56:NYJ56" si="436">SUM(NVY57:NVY74)</f>
        <v>0</v>
      </c>
      <c r="NVZ56" s="80">
        <f t="shared" si="436"/>
        <v>0</v>
      </c>
      <c r="NWA56" s="80">
        <f t="shared" si="436"/>
        <v>0</v>
      </c>
      <c r="NWB56" s="80">
        <f t="shared" si="436"/>
        <v>0</v>
      </c>
      <c r="NWC56" s="80">
        <f t="shared" si="436"/>
        <v>0</v>
      </c>
      <c r="NWD56" s="80">
        <f t="shared" si="436"/>
        <v>0</v>
      </c>
      <c r="NWE56" s="80">
        <f t="shared" si="436"/>
        <v>0</v>
      </c>
      <c r="NWF56" s="80">
        <f t="shared" si="436"/>
        <v>0</v>
      </c>
      <c r="NWG56" s="80">
        <f t="shared" si="436"/>
        <v>0</v>
      </c>
      <c r="NWH56" s="80">
        <f t="shared" si="436"/>
        <v>0</v>
      </c>
      <c r="NWI56" s="80">
        <f t="shared" si="436"/>
        <v>0</v>
      </c>
      <c r="NWJ56" s="80">
        <f t="shared" si="436"/>
        <v>0</v>
      </c>
      <c r="NWK56" s="80">
        <f t="shared" si="436"/>
        <v>0</v>
      </c>
      <c r="NWL56" s="80">
        <f t="shared" si="436"/>
        <v>0</v>
      </c>
      <c r="NWM56" s="80">
        <f t="shared" si="436"/>
        <v>0</v>
      </c>
      <c r="NWN56" s="80">
        <f t="shared" si="436"/>
        <v>0</v>
      </c>
      <c r="NWO56" s="80">
        <f t="shared" si="436"/>
        <v>0</v>
      </c>
      <c r="NWP56" s="80">
        <f t="shared" si="436"/>
        <v>0</v>
      </c>
      <c r="NWQ56" s="80">
        <f t="shared" si="436"/>
        <v>0</v>
      </c>
      <c r="NWR56" s="80">
        <f t="shared" si="436"/>
        <v>0</v>
      </c>
      <c r="NWS56" s="80">
        <f t="shared" si="436"/>
        <v>0</v>
      </c>
      <c r="NWT56" s="80">
        <f t="shared" si="436"/>
        <v>0</v>
      </c>
      <c r="NWU56" s="80">
        <f t="shared" si="436"/>
        <v>0</v>
      </c>
      <c r="NWV56" s="80">
        <f t="shared" si="436"/>
        <v>0</v>
      </c>
      <c r="NWW56" s="80">
        <f t="shared" si="436"/>
        <v>0</v>
      </c>
      <c r="NWX56" s="80">
        <f t="shared" si="436"/>
        <v>0</v>
      </c>
      <c r="NWY56" s="80">
        <f t="shared" si="436"/>
        <v>0</v>
      </c>
      <c r="NWZ56" s="80">
        <f t="shared" si="436"/>
        <v>0</v>
      </c>
      <c r="NXA56" s="80">
        <f t="shared" si="436"/>
        <v>0</v>
      </c>
      <c r="NXB56" s="80">
        <f t="shared" si="436"/>
        <v>0</v>
      </c>
      <c r="NXC56" s="80">
        <f t="shared" si="436"/>
        <v>0</v>
      </c>
      <c r="NXD56" s="80">
        <f t="shared" si="436"/>
        <v>0</v>
      </c>
      <c r="NXE56" s="80">
        <f t="shared" si="436"/>
        <v>0</v>
      </c>
      <c r="NXF56" s="80">
        <f t="shared" si="436"/>
        <v>0</v>
      </c>
      <c r="NXG56" s="80">
        <f t="shared" si="436"/>
        <v>0</v>
      </c>
      <c r="NXH56" s="80">
        <f t="shared" si="436"/>
        <v>0</v>
      </c>
      <c r="NXI56" s="80">
        <f t="shared" si="436"/>
        <v>0</v>
      </c>
      <c r="NXJ56" s="80">
        <f t="shared" si="436"/>
        <v>0</v>
      </c>
      <c r="NXK56" s="80">
        <f t="shared" si="436"/>
        <v>0</v>
      </c>
      <c r="NXL56" s="80">
        <f t="shared" si="436"/>
        <v>0</v>
      </c>
      <c r="NXM56" s="80">
        <f t="shared" si="436"/>
        <v>0</v>
      </c>
      <c r="NXN56" s="80">
        <f t="shared" si="436"/>
        <v>0</v>
      </c>
      <c r="NXO56" s="80">
        <f t="shared" si="436"/>
        <v>0</v>
      </c>
      <c r="NXP56" s="80">
        <f t="shared" si="436"/>
        <v>0</v>
      </c>
      <c r="NXQ56" s="80">
        <f t="shared" si="436"/>
        <v>0</v>
      </c>
      <c r="NXR56" s="80">
        <f t="shared" si="436"/>
        <v>0</v>
      </c>
      <c r="NXS56" s="80">
        <f t="shared" si="436"/>
        <v>0</v>
      </c>
      <c r="NXT56" s="80">
        <f t="shared" si="436"/>
        <v>0</v>
      </c>
      <c r="NXU56" s="80">
        <f t="shared" si="436"/>
        <v>0</v>
      </c>
      <c r="NXV56" s="80">
        <f t="shared" si="436"/>
        <v>0</v>
      </c>
      <c r="NXW56" s="80">
        <f t="shared" si="436"/>
        <v>0</v>
      </c>
      <c r="NXX56" s="80">
        <f t="shared" si="436"/>
        <v>0</v>
      </c>
      <c r="NXY56" s="80">
        <f t="shared" si="436"/>
        <v>0</v>
      </c>
      <c r="NXZ56" s="80">
        <f t="shared" si="436"/>
        <v>0</v>
      </c>
      <c r="NYA56" s="80">
        <f t="shared" si="436"/>
        <v>0</v>
      </c>
      <c r="NYB56" s="80">
        <f t="shared" si="436"/>
        <v>0</v>
      </c>
      <c r="NYC56" s="80">
        <f t="shared" si="436"/>
        <v>0</v>
      </c>
      <c r="NYD56" s="80">
        <f t="shared" si="436"/>
        <v>0</v>
      </c>
      <c r="NYE56" s="80">
        <f t="shared" si="436"/>
        <v>0</v>
      </c>
      <c r="NYF56" s="80">
        <f t="shared" si="436"/>
        <v>0</v>
      </c>
      <c r="NYG56" s="80">
        <f t="shared" si="436"/>
        <v>0</v>
      </c>
      <c r="NYH56" s="80">
        <f t="shared" si="436"/>
        <v>0</v>
      </c>
      <c r="NYI56" s="80">
        <f t="shared" si="436"/>
        <v>0</v>
      </c>
      <c r="NYJ56" s="80">
        <f t="shared" si="436"/>
        <v>0</v>
      </c>
      <c r="NYK56" s="80">
        <f t="shared" ref="NYK56:OAV56" si="437">SUM(NYK57:NYK74)</f>
        <v>0</v>
      </c>
      <c r="NYL56" s="80">
        <f t="shared" si="437"/>
        <v>0</v>
      </c>
      <c r="NYM56" s="80">
        <f t="shared" si="437"/>
        <v>0</v>
      </c>
      <c r="NYN56" s="80">
        <f t="shared" si="437"/>
        <v>0</v>
      </c>
      <c r="NYO56" s="80">
        <f t="shared" si="437"/>
        <v>0</v>
      </c>
      <c r="NYP56" s="80">
        <f t="shared" si="437"/>
        <v>0</v>
      </c>
      <c r="NYQ56" s="80">
        <f t="shared" si="437"/>
        <v>0</v>
      </c>
      <c r="NYR56" s="80">
        <f t="shared" si="437"/>
        <v>0</v>
      </c>
      <c r="NYS56" s="80">
        <f t="shared" si="437"/>
        <v>0</v>
      </c>
      <c r="NYT56" s="80">
        <f t="shared" si="437"/>
        <v>0</v>
      </c>
      <c r="NYU56" s="80">
        <f t="shared" si="437"/>
        <v>0</v>
      </c>
      <c r="NYV56" s="80">
        <f t="shared" si="437"/>
        <v>0</v>
      </c>
      <c r="NYW56" s="80">
        <f t="shared" si="437"/>
        <v>0</v>
      </c>
      <c r="NYX56" s="80">
        <f t="shared" si="437"/>
        <v>0</v>
      </c>
      <c r="NYY56" s="80">
        <f t="shared" si="437"/>
        <v>0</v>
      </c>
      <c r="NYZ56" s="80">
        <f t="shared" si="437"/>
        <v>0</v>
      </c>
      <c r="NZA56" s="80">
        <f t="shared" si="437"/>
        <v>0</v>
      </c>
      <c r="NZB56" s="80">
        <f t="shared" si="437"/>
        <v>0</v>
      </c>
      <c r="NZC56" s="80">
        <f t="shared" si="437"/>
        <v>0</v>
      </c>
      <c r="NZD56" s="80">
        <f t="shared" si="437"/>
        <v>0</v>
      </c>
      <c r="NZE56" s="80">
        <f t="shared" si="437"/>
        <v>0</v>
      </c>
      <c r="NZF56" s="80">
        <f t="shared" si="437"/>
        <v>0</v>
      </c>
      <c r="NZG56" s="80">
        <f t="shared" si="437"/>
        <v>0</v>
      </c>
      <c r="NZH56" s="80">
        <f t="shared" si="437"/>
        <v>0</v>
      </c>
      <c r="NZI56" s="80">
        <f t="shared" si="437"/>
        <v>0</v>
      </c>
      <c r="NZJ56" s="80">
        <f t="shared" si="437"/>
        <v>0</v>
      </c>
      <c r="NZK56" s="80">
        <f t="shared" si="437"/>
        <v>0</v>
      </c>
      <c r="NZL56" s="80">
        <f t="shared" si="437"/>
        <v>0</v>
      </c>
      <c r="NZM56" s="80">
        <f t="shared" si="437"/>
        <v>0</v>
      </c>
      <c r="NZN56" s="80">
        <f t="shared" si="437"/>
        <v>0</v>
      </c>
      <c r="NZO56" s="80">
        <f t="shared" si="437"/>
        <v>0</v>
      </c>
      <c r="NZP56" s="80">
        <f t="shared" si="437"/>
        <v>0</v>
      </c>
      <c r="NZQ56" s="80">
        <f t="shared" si="437"/>
        <v>0</v>
      </c>
      <c r="NZR56" s="80">
        <f t="shared" si="437"/>
        <v>0</v>
      </c>
      <c r="NZS56" s="80">
        <f t="shared" si="437"/>
        <v>0</v>
      </c>
      <c r="NZT56" s="80">
        <f t="shared" si="437"/>
        <v>0</v>
      </c>
      <c r="NZU56" s="80">
        <f t="shared" si="437"/>
        <v>0</v>
      </c>
      <c r="NZV56" s="80">
        <f t="shared" si="437"/>
        <v>0</v>
      </c>
      <c r="NZW56" s="80">
        <f t="shared" si="437"/>
        <v>0</v>
      </c>
      <c r="NZX56" s="80">
        <f t="shared" si="437"/>
        <v>0</v>
      </c>
      <c r="NZY56" s="80">
        <f t="shared" si="437"/>
        <v>0</v>
      </c>
      <c r="NZZ56" s="80">
        <f t="shared" si="437"/>
        <v>0</v>
      </c>
      <c r="OAA56" s="80">
        <f t="shared" si="437"/>
        <v>0</v>
      </c>
      <c r="OAB56" s="80">
        <f t="shared" si="437"/>
        <v>0</v>
      </c>
      <c r="OAC56" s="80">
        <f t="shared" si="437"/>
        <v>0</v>
      </c>
      <c r="OAD56" s="80">
        <f t="shared" si="437"/>
        <v>0</v>
      </c>
      <c r="OAE56" s="80">
        <f t="shared" si="437"/>
        <v>0</v>
      </c>
      <c r="OAF56" s="80">
        <f t="shared" si="437"/>
        <v>0</v>
      </c>
      <c r="OAG56" s="80">
        <f t="shared" si="437"/>
        <v>0</v>
      </c>
      <c r="OAH56" s="80">
        <f t="shared" si="437"/>
        <v>0</v>
      </c>
      <c r="OAI56" s="80">
        <f t="shared" si="437"/>
        <v>0</v>
      </c>
      <c r="OAJ56" s="80">
        <f t="shared" si="437"/>
        <v>0</v>
      </c>
      <c r="OAK56" s="80">
        <f t="shared" si="437"/>
        <v>0</v>
      </c>
      <c r="OAL56" s="80">
        <f t="shared" si="437"/>
        <v>0</v>
      </c>
      <c r="OAM56" s="80">
        <f t="shared" si="437"/>
        <v>0</v>
      </c>
      <c r="OAN56" s="80">
        <f t="shared" si="437"/>
        <v>0</v>
      </c>
      <c r="OAO56" s="80">
        <f t="shared" si="437"/>
        <v>0</v>
      </c>
      <c r="OAP56" s="80">
        <f t="shared" si="437"/>
        <v>0</v>
      </c>
      <c r="OAQ56" s="80">
        <f t="shared" si="437"/>
        <v>0</v>
      </c>
      <c r="OAR56" s="80">
        <f t="shared" si="437"/>
        <v>0</v>
      </c>
      <c r="OAS56" s="80">
        <f t="shared" si="437"/>
        <v>0</v>
      </c>
      <c r="OAT56" s="80">
        <f t="shared" si="437"/>
        <v>0</v>
      </c>
      <c r="OAU56" s="80">
        <f t="shared" si="437"/>
        <v>0</v>
      </c>
      <c r="OAV56" s="80">
        <f t="shared" si="437"/>
        <v>0</v>
      </c>
      <c r="OAW56" s="80">
        <f t="shared" ref="OAW56:ODH56" si="438">SUM(OAW57:OAW74)</f>
        <v>0</v>
      </c>
      <c r="OAX56" s="80">
        <f t="shared" si="438"/>
        <v>0</v>
      </c>
      <c r="OAY56" s="80">
        <f t="shared" si="438"/>
        <v>0</v>
      </c>
      <c r="OAZ56" s="80">
        <f t="shared" si="438"/>
        <v>0</v>
      </c>
      <c r="OBA56" s="80">
        <f t="shared" si="438"/>
        <v>0</v>
      </c>
      <c r="OBB56" s="80">
        <f t="shared" si="438"/>
        <v>0</v>
      </c>
      <c r="OBC56" s="80">
        <f t="shared" si="438"/>
        <v>0</v>
      </c>
      <c r="OBD56" s="80">
        <f t="shared" si="438"/>
        <v>0</v>
      </c>
      <c r="OBE56" s="80">
        <f t="shared" si="438"/>
        <v>0</v>
      </c>
      <c r="OBF56" s="80">
        <f t="shared" si="438"/>
        <v>0</v>
      </c>
      <c r="OBG56" s="80">
        <f t="shared" si="438"/>
        <v>0</v>
      </c>
      <c r="OBH56" s="80">
        <f t="shared" si="438"/>
        <v>0</v>
      </c>
      <c r="OBI56" s="80">
        <f t="shared" si="438"/>
        <v>0</v>
      </c>
      <c r="OBJ56" s="80">
        <f t="shared" si="438"/>
        <v>0</v>
      </c>
      <c r="OBK56" s="80">
        <f t="shared" si="438"/>
        <v>0</v>
      </c>
      <c r="OBL56" s="80">
        <f t="shared" si="438"/>
        <v>0</v>
      </c>
      <c r="OBM56" s="80">
        <f t="shared" si="438"/>
        <v>0</v>
      </c>
      <c r="OBN56" s="80">
        <f t="shared" si="438"/>
        <v>0</v>
      </c>
      <c r="OBO56" s="80">
        <f t="shared" si="438"/>
        <v>0</v>
      </c>
      <c r="OBP56" s="80">
        <f t="shared" si="438"/>
        <v>0</v>
      </c>
      <c r="OBQ56" s="80">
        <f t="shared" si="438"/>
        <v>0</v>
      </c>
      <c r="OBR56" s="80">
        <f t="shared" si="438"/>
        <v>0</v>
      </c>
      <c r="OBS56" s="80">
        <f t="shared" si="438"/>
        <v>0</v>
      </c>
      <c r="OBT56" s="80">
        <f t="shared" si="438"/>
        <v>0</v>
      </c>
      <c r="OBU56" s="80">
        <f t="shared" si="438"/>
        <v>0</v>
      </c>
      <c r="OBV56" s="80">
        <f t="shared" si="438"/>
        <v>0</v>
      </c>
      <c r="OBW56" s="80">
        <f t="shared" si="438"/>
        <v>0</v>
      </c>
      <c r="OBX56" s="80">
        <f t="shared" si="438"/>
        <v>0</v>
      </c>
      <c r="OBY56" s="80">
        <f t="shared" si="438"/>
        <v>0</v>
      </c>
      <c r="OBZ56" s="80">
        <f t="shared" si="438"/>
        <v>0</v>
      </c>
      <c r="OCA56" s="80">
        <f t="shared" si="438"/>
        <v>0</v>
      </c>
      <c r="OCB56" s="80">
        <f t="shared" si="438"/>
        <v>0</v>
      </c>
      <c r="OCC56" s="80">
        <f t="shared" si="438"/>
        <v>0</v>
      </c>
      <c r="OCD56" s="80">
        <f t="shared" si="438"/>
        <v>0</v>
      </c>
      <c r="OCE56" s="80">
        <f t="shared" si="438"/>
        <v>0</v>
      </c>
      <c r="OCF56" s="80">
        <f t="shared" si="438"/>
        <v>0</v>
      </c>
      <c r="OCG56" s="80">
        <f t="shared" si="438"/>
        <v>0</v>
      </c>
      <c r="OCH56" s="80">
        <f t="shared" si="438"/>
        <v>0</v>
      </c>
      <c r="OCI56" s="80">
        <f t="shared" si="438"/>
        <v>0</v>
      </c>
      <c r="OCJ56" s="80">
        <f t="shared" si="438"/>
        <v>0</v>
      </c>
      <c r="OCK56" s="80">
        <f t="shared" si="438"/>
        <v>0</v>
      </c>
      <c r="OCL56" s="80">
        <f t="shared" si="438"/>
        <v>0</v>
      </c>
      <c r="OCM56" s="80">
        <f t="shared" si="438"/>
        <v>0</v>
      </c>
      <c r="OCN56" s="80">
        <f t="shared" si="438"/>
        <v>0</v>
      </c>
      <c r="OCO56" s="80">
        <f t="shared" si="438"/>
        <v>0</v>
      </c>
      <c r="OCP56" s="80">
        <f t="shared" si="438"/>
        <v>0</v>
      </c>
      <c r="OCQ56" s="80">
        <f t="shared" si="438"/>
        <v>0</v>
      </c>
      <c r="OCR56" s="80">
        <f t="shared" si="438"/>
        <v>0</v>
      </c>
      <c r="OCS56" s="80">
        <f t="shared" si="438"/>
        <v>0</v>
      </c>
      <c r="OCT56" s="80">
        <f t="shared" si="438"/>
        <v>0</v>
      </c>
      <c r="OCU56" s="80">
        <f t="shared" si="438"/>
        <v>0</v>
      </c>
      <c r="OCV56" s="80">
        <f t="shared" si="438"/>
        <v>0</v>
      </c>
      <c r="OCW56" s="80">
        <f t="shared" si="438"/>
        <v>0</v>
      </c>
      <c r="OCX56" s="80">
        <f t="shared" si="438"/>
        <v>0</v>
      </c>
      <c r="OCY56" s="80">
        <f t="shared" si="438"/>
        <v>0</v>
      </c>
      <c r="OCZ56" s="80">
        <f t="shared" si="438"/>
        <v>0</v>
      </c>
      <c r="ODA56" s="80">
        <f t="shared" si="438"/>
        <v>0</v>
      </c>
      <c r="ODB56" s="80">
        <f t="shared" si="438"/>
        <v>0</v>
      </c>
      <c r="ODC56" s="80">
        <f t="shared" si="438"/>
        <v>0</v>
      </c>
      <c r="ODD56" s="80">
        <f t="shared" si="438"/>
        <v>0</v>
      </c>
      <c r="ODE56" s="80">
        <f t="shared" si="438"/>
        <v>0</v>
      </c>
      <c r="ODF56" s="80">
        <f t="shared" si="438"/>
        <v>0</v>
      </c>
      <c r="ODG56" s="80">
        <f t="shared" si="438"/>
        <v>0</v>
      </c>
      <c r="ODH56" s="80">
        <f t="shared" si="438"/>
        <v>0</v>
      </c>
      <c r="ODI56" s="80">
        <f t="shared" ref="ODI56:OFT56" si="439">SUM(ODI57:ODI74)</f>
        <v>0</v>
      </c>
      <c r="ODJ56" s="80">
        <f t="shared" si="439"/>
        <v>0</v>
      </c>
      <c r="ODK56" s="80">
        <f t="shared" si="439"/>
        <v>0</v>
      </c>
      <c r="ODL56" s="80">
        <f t="shared" si="439"/>
        <v>0</v>
      </c>
      <c r="ODM56" s="80">
        <f t="shared" si="439"/>
        <v>0</v>
      </c>
      <c r="ODN56" s="80">
        <f t="shared" si="439"/>
        <v>0</v>
      </c>
      <c r="ODO56" s="80">
        <f t="shared" si="439"/>
        <v>0</v>
      </c>
      <c r="ODP56" s="80">
        <f t="shared" si="439"/>
        <v>0</v>
      </c>
      <c r="ODQ56" s="80">
        <f t="shared" si="439"/>
        <v>0</v>
      </c>
      <c r="ODR56" s="80">
        <f t="shared" si="439"/>
        <v>0</v>
      </c>
      <c r="ODS56" s="80">
        <f t="shared" si="439"/>
        <v>0</v>
      </c>
      <c r="ODT56" s="80">
        <f t="shared" si="439"/>
        <v>0</v>
      </c>
      <c r="ODU56" s="80">
        <f t="shared" si="439"/>
        <v>0</v>
      </c>
      <c r="ODV56" s="80">
        <f t="shared" si="439"/>
        <v>0</v>
      </c>
      <c r="ODW56" s="80">
        <f t="shared" si="439"/>
        <v>0</v>
      </c>
      <c r="ODX56" s="80">
        <f t="shared" si="439"/>
        <v>0</v>
      </c>
      <c r="ODY56" s="80">
        <f t="shared" si="439"/>
        <v>0</v>
      </c>
      <c r="ODZ56" s="80">
        <f t="shared" si="439"/>
        <v>0</v>
      </c>
      <c r="OEA56" s="80">
        <f t="shared" si="439"/>
        <v>0</v>
      </c>
      <c r="OEB56" s="80">
        <f t="shared" si="439"/>
        <v>0</v>
      </c>
      <c r="OEC56" s="80">
        <f t="shared" si="439"/>
        <v>0</v>
      </c>
      <c r="OED56" s="80">
        <f t="shared" si="439"/>
        <v>0</v>
      </c>
      <c r="OEE56" s="80">
        <f t="shared" si="439"/>
        <v>0</v>
      </c>
      <c r="OEF56" s="80">
        <f t="shared" si="439"/>
        <v>0</v>
      </c>
      <c r="OEG56" s="80">
        <f t="shared" si="439"/>
        <v>0</v>
      </c>
      <c r="OEH56" s="80">
        <f t="shared" si="439"/>
        <v>0</v>
      </c>
      <c r="OEI56" s="80">
        <f t="shared" si="439"/>
        <v>0</v>
      </c>
      <c r="OEJ56" s="80">
        <f t="shared" si="439"/>
        <v>0</v>
      </c>
      <c r="OEK56" s="80">
        <f t="shared" si="439"/>
        <v>0</v>
      </c>
      <c r="OEL56" s="80">
        <f t="shared" si="439"/>
        <v>0</v>
      </c>
      <c r="OEM56" s="80">
        <f t="shared" si="439"/>
        <v>0</v>
      </c>
      <c r="OEN56" s="80">
        <f t="shared" si="439"/>
        <v>0</v>
      </c>
      <c r="OEO56" s="80">
        <f t="shared" si="439"/>
        <v>0</v>
      </c>
      <c r="OEP56" s="80">
        <f t="shared" si="439"/>
        <v>0</v>
      </c>
      <c r="OEQ56" s="80">
        <f t="shared" si="439"/>
        <v>0</v>
      </c>
      <c r="OER56" s="80">
        <f t="shared" si="439"/>
        <v>0</v>
      </c>
      <c r="OES56" s="80">
        <f t="shared" si="439"/>
        <v>0</v>
      </c>
      <c r="OET56" s="80">
        <f t="shared" si="439"/>
        <v>0</v>
      </c>
      <c r="OEU56" s="80">
        <f t="shared" si="439"/>
        <v>0</v>
      </c>
      <c r="OEV56" s="80">
        <f t="shared" si="439"/>
        <v>0</v>
      </c>
      <c r="OEW56" s="80">
        <f t="shared" si="439"/>
        <v>0</v>
      </c>
      <c r="OEX56" s="80">
        <f t="shared" si="439"/>
        <v>0</v>
      </c>
      <c r="OEY56" s="80">
        <f t="shared" si="439"/>
        <v>0</v>
      </c>
      <c r="OEZ56" s="80">
        <f t="shared" si="439"/>
        <v>0</v>
      </c>
      <c r="OFA56" s="80">
        <f t="shared" si="439"/>
        <v>0</v>
      </c>
      <c r="OFB56" s="80">
        <f t="shared" si="439"/>
        <v>0</v>
      </c>
      <c r="OFC56" s="80">
        <f t="shared" si="439"/>
        <v>0</v>
      </c>
      <c r="OFD56" s="80">
        <f t="shared" si="439"/>
        <v>0</v>
      </c>
      <c r="OFE56" s="80">
        <f t="shared" si="439"/>
        <v>0</v>
      </c>
      <c r="OFF56" s="80">
        <f t="shared" si="439"/>
        <v>0</v>
      </c>
      <c r="OFG56" s="80">
        <f t="shared" si="439"/>
        <v>0</v>
      </c>
      <c r="OFH56" s="80">
        <f t="shared" si="439"/>
        <v>0</v>
      </c>
      <c r="OFI56" s="80">
        <f t="shared" si="439"/>
        <v>0</v>
      </c>
      <c r="OFJ56" s="80">
        <f t="shared" si="439"/>
        <v>0</v>
      </c>
      <c r="OFK56" s="80">
        <f t="shared" si="439"/>
        <v>0</v>
      </c>
      <c r="OFL56" s="80">
        <f t="shared" si="439"/>
        <v>0</v>
      </c>
      <c r="OFM56" s="80">
        <f t="shared" si="439"/>
        <v>0</v>
      </c>
      <c r="OFN56" s="80">
        <f t="shared" si="439"/>
        <v>0</v>
      </c>
      <c r="OFO56" s="80">
        <f t="shared" si="439"/>
        <v>0</v>
      </c>
      <c r="OFP56" s="80">
        <f t="shared" si="439"/>
        <v>0</v>
      </c>
      <c r="OFQ56" s="80">
        <f t="shared" si="439"/>
        <v>0</v>
      </c>
      <c r="OFR56" s="80">
        <f t="shared" si="439"/>
        <v>0</v>
      </c>
      <c r="OFS56" s="80">
        <f t="shared" si="439"/>
        <v>0</v>
      </c>
      <c r="OFT56" s="80">
        <f t="shared" si="439"/>
        <v>0</v>
      </c>
      <c r="OFU56" s="80">
        <f t="shared" ref="OFU56:OIF56" si="440">SUM(OFU57:OFU74)</f>
        <v>0</v>
      </c>
      <c r="OFV56" s="80">
        <f t="shared" si="440"/>
        <v>0</v>
      </c>
      <c r="OFW56" s="80">
        <f t="shared" si="440"/>
        <v>0</v>
      </c>
      <c r="OFX56" s="80">
        <f t="shared" si="440"/>
        <v>0</v>
      </c>
      <c r="OFY56" s="80">
        <f t="shared" si="440"/>
        <v>0</v>
      </c>
      <c r="OFZ56" s="80">
        <f t="shared" si="440"/>
        <v>0</v>
      </c>
      <c r="OGA56" s="80">
        <f t="shared" si="440"/>
        <v>0</v>
      </c>
      <c r="OGB56" s="80">
        <f t="shared" si="440"/>
        <v>0</v>
      </c>
      <c r="OGC56" s="80">
        <f t="shared" si="440"/>
        <v>0</v>
      </c>
      <c r="OGD56" s="80">
        <f t="shared" si="440"/>
        <v>0</v>
      </c>
      <c r="OGE56" s="80">
        <f t="shared" si="440"/>
        <v>0</v>
      </c>
      <c r="OGF56" s="80">
        <f t="shared" si="440"/>
        <v>0</v>
      </c>
      <c r="OGG56" s="80">
        <f t="shared" si="440"/>
        <v>0</v>
      </c>
      <c r="OGH56" s="80">
        <f t="shared" si="440"/>
        <v>0</v>
      </c>
      <c r="OGI56" s="80">
        <f t="shared" si="440"/>
        <v>0</v>
      </c>
      <c r="OGJ56" s="80">
        <f t="shared" si="440"/>
        <v>0</v>
      </c>
      <c r="OGK56" s="80">
        <f t="shared" si="440"/>
        <v>0</v>
      </c>
      <c r="OGL56" s="80">
        <f t="shared" si="440"/>
        <v>0</v>
      </c>
      <c r="OGM56" s="80">
        <f t="shared" si="440"/>
        <v>0</v>
      </c>
      <c r="OGN56" s="80">
        <f t="shared" si="440"/>
        <v>0</v>
      </c>
      <c r="OGO56" s="80">
        <f t="shared" si="440"/>
        <v>0</v>
      </c>
      <c r="OGP56" s="80">
        <f t="shared" si="440"/>
        <v>0</v>
      </c>
      <c r="OGQ56" s="80">
        <f t="shared" si="440"/>
        <v>0</v>
      </c>
      <c r="OGR56" s="80">
        <f t="shared" si="440"/>
        <v>0</v>
      </c>
      <c r="OGS56" s="80">
        <f t="shared" si="440"/>
        <v>0</v>
      </c>
      <c r="OGT56" s="80">
        <f t="shared" si="440"/>
        <v>0</v>
      </c>
      <c r="OGU56" s="80">
        <f t="shared" si="440"/>
        <v>0</v>
      </c>
      <c r="OGV56" s="80">
        <f t="shared" si="440"/>
        <v>0</v>
      </c>
      <c r="OGW56" s="80">
        <f t="shared" si="440"/>
        <v>0</v>
      </c>
      <c r="OGX56" s="80">
        <f t="shared" si="440"/>
        <v>0</v>
      </c>
      <c r="OGY56" s="80">
        <f t="shared" si="440"/>
        <v>0</v>
      </c>
      <c r="OGZ56" s="80">
        <f t="shared" si="440"/>
        <v>0</v>
      </c>
      <c r="OHA56" s="80">
        <f t="shared" si="440"/>
        <v>0</v>
      </c>
      <c r="OHB56" s="80">
        <f t="shared" si="440"/>
        <v>0</v>
      </c>
      <c r="OHC56" s="80">
        <f t="shared" si="440"/>
        <v>0</v>
      </c>
      <c r="OHD56" s="80">
        <f t="shared" si="440"/>
        <v>0</v>
      </c>
      <c r="OHE56" s="80">
        <f t="shared" si="440"/>
        <v>0</v>
      </c>
      <c r="OHF56" s="80">
        <f t="shared" si="440"/>
        <v>0</v>
      </c>
      <c r="OHG56" s="80">
        <f t="shared" si="440"/>
        <v>0</v>
      </c>
      <c r="OHH56" s="80">
        <f t="shared" si="440"/>
        <v>0</v>
      </c>
      <c r="OHI56" s="80">
        <f t="shared" si="440"/>
        <v>0</v>
      </c>
      <c r="OHJ56" s="80">
        <f t="shared" si="440"/>
        <v>0</v>
      </c>
      <c r="OHK56" s="80">
        <f t="shared" si="440"/>
        <v>0</v>
      </c>
      <c r="OHL56" s="80">
        <f t="shared" si="440"/>
        <v>0</v>
      </c>
      <c r="OHM56" s="80">
        <f t="shared" si="440"/>
        <v>0</v>
      </c>
      <c r="OHN56" s="80">
        <f t="shared" si="440"/>
        <v>0</v>
      </c>
      <c r="OHO56" s="80">
        <f t="shared" si="440"/>
        <v>0</v>
      </c>
      <c r="OHP56" s="80">
        <f t="shared" si="440"/>
        <v>0</v>
      </c>
      <c r="OHQ56" s="80">
        <f t="shared" si="440"/>
        <v>0</v>
      </c>
      <c r="OHR56" s="80">
        <f t="shared" si="440"/>
        <v>0</v>
      </c>
      <c r="OHS56" s="80">
        <f t="shared" si="440"/>
        <v>0</v>
      </c>
      <c r="OHT56" s="80">
        <f t="shared" si="440"/>
        <v>0</v>
      </c>
      <c r="OHU56" s="80">
        <f t="shared" si="440"/>
        <v>0</v>
      </c>
      <c r="OHV56" s="80">
        <f t="shared" si="440"/>
        <v>0</v>
      </c>
      <c r="OHW56" s="80">
        <f t="shared" si="440"/>
        <v>0</v>
      </c>
      <c r="OHX56" s="80">
        <f t="shared" si="440"/>
        <v>0</v>
      </c>
      <c r="OHY56" s="80">
        <f t="shared" si="440"/>
        <v>0</v>
      </c>
      <c r="OHZ56" s="80">
        <f t="shared" si="440"/>
        <v>0</v>
      </c>
      <c r="OIA56" s="80">
        <f t="shared" si="440"/>
        <v>0</v>
      </c>
      <c r="OIB56" s="80">
        <f t="shared" si="440"/>
        <v>0</v>
      </c>
      <c r="OIC56" s="80">
        <f t="shared" si="440"/>
        <v>0</v>
      </c>
      <c r="OID56" s="80">
        <f t="shared" si="440"/>
        <v>0</v>
      </c>
      <c r="OIE56" s="80">
        <f t="shared" si="440"/>
        <v>0</v>
      </c>
      <c r="OIF56" s="80">
        <f t="shared" si="440"/>
        <v>0</v>
      </c>
      <c r="OIG56" s="80">
        <f t="shared" ref="OIG56:OKR56" si="441">SUM(OIG57:OIG74)</f>
        <v>0</v>
      </c>
      <c r="OIH56" s="80">
        <f t="shared" si="441"/>
        <v>0</v>
      </c>
      <c r="OII56" s="80">
        <f t="shared" si="441"/>
        <v>0</v>
      </c>
      <c r="OIJ56" s="80">
        <f t="shared" si="441"/>
        <v>0</v>
      </c>
      <c r="OIK56" s="80">
        <f t="shared" si="441"/>
        <v>0</v>
      </c>
      <c r="OIL56" s="80">
        <f t="shared" si="441"/>
        <v>0</v>
      </c>
      <c r="OIM56" s="80">
        <f t="shared" si="441"/>
        <v>0</v>
      </c>
      <c r="OIN56" s="80">
        <f t="shared" si="441"/>
        <v>0</v>
      </c>
      <c r="OIO56" s="80">
        <f t="shared" si="441"/>
        <v>0</v>
      </c>
      <c r="OIP56" s="80">
        <f t="shared" si="441"/>
        <v>0</v>
      </c>
      <c r="OIQ56" s="80">
        <f t="shared" si="441"/>
        <v>0</v>
      </c>
      <c r="OIR56" s="80">
        <f t="shared" si="441"/>
        <v>0</v>
      </c>
      <c r="OIS56" s="80">
        <f t="shared" si="441"/>
        <v>0</v>
      </c>
      <c r="OIT56" s="80">
        <f t="shared" si="441"/>
        <v>0</v>
      </c>
      <c r="OIU56" s="80">
        <f t="shared" si="441"/>
        <v>0</v>
      </c>
      <c r="OIV56" s="80">
        <f t="shared" si="441"/>
        <v>0</v>
      </c>
      <c r="OIW56" s="80">
        <f t="shared" si="441"/>
        <v>0</v>
      </c>
      <c r="OIX56" s="80">
        <f t="shared" si="441"/>
        <v>0</v>
      </c>
      <c r="OIY56" s="80">
        <f t="shared" si="441"/>
        <v>0</v>
      </c>
      <c r="OIZ56" s="80">
        <f t="shared" si="441"/>
        <v>0</v>
      </c>
      <c r="OJA56" s="80">
        <f t="shared" si="441"/>
        <v>0</v>
      </c>
      <c r="OJB56" s="80">
        <f t="shared" si="441"/>
        <v>0</v>
      </c>
      <c r="OJC56" s="80">
        <f t="shared" si="441"/>
        <v>0</v>
      </c>
      <c r="OJD56" s="80">
        <f t="shared" si="441"/>
        <v>0</v>
      </c>
      <c r="OJE56" s="80">
        <f t="shared" si="441"/>
        <v>0</v>
      </c>
      <c r="OJF56" s="80">
        <f t="shared" si="441"/>
        <v>0</v>
      </c>
      <c r="OJG56" s="80">
        <f t="shared" si="441"/>
        <v>0</v>
      </c>
      <c r="OJH56" s="80">
        <f t="shared" si="441"/>
        <v>0</v>
      </c>
      <c r="OJI56" s="80">
        <f t="shared" si="441"/>
        <v>0</v>
      </c>
      <c r="OJJ56" s="80">
        <f t="shared" si="441"/>
        <v>0</v>
      </c>
      <c r="OJK56" s="80">
        <f t="shared" si="441"/>
        <v>0</v>
      </c>
      <c r="OJL56" s="80">
        <f t="shared" si="441"/>
        <v>0</v>
      </c>
      <c r="OJM56" s="80">
        <f t="shared" si="441"/>
        <v>0</v>
      </c>
      <c r="OJN56" s="80">
        <f t="shared" si="441"/>
        <v>0</v>
      </c>
      <c r="OJO56" s="80">
        <f t="shared" si="441"/>
        <v>0</v>
      </c>
      <c r="OJP56" s="80">
        <f t="shared" si="441"/>
        <v>0</v>
      </c>
      <c r="OJQ56" s="80">
        <f t="shared" si="441"/>
        <v>0</v>
      </c>
      <c r="OJR56" s="80">
        <f t="shared" si="441"/>
        <v>0</v>
      </c>
      <c r="OJS56" s="80">
        <f t="shared" si="441"/>
        <v>0</v>
      </c>
      <c r="OJT56" s="80">
        <f t="shared" si="441"/>
        <v>0</v>
      </c>
      <c r="OJU56" s="80">
        <f t="shared" si="441"/>
        <v>0</v>
      </c>
      <c r="OJV56" s="80">
        <f t="shared" si="441"/>
        <v>0</v>
      </c>
      <c r="OJW56" s="80">
        <f t="shared" si="441"/>
        <v>0</v>
      </c>
      <c r="OJX56" s="80">
        <f t="shared" si="441"/>
        <v>0</v>
      </c>
      <c r="OJY56" s="80">
        <f t="shared" si="441"/>
        <v>0</v>
      </c>
      <c r="OJZ56" s="80">
        <f t="shared" si="441"/>
        <v>0</v>
      </c>
      <c r="OKA56" s="80">
        <f t="shared" si="441"/>
        <v>0</v>
      </c>
      <c r="OKB56" s="80">
        <f t="shared" si="441"/>
        <v>0</v>
      </c>
      <c r="OKC56" s="80">
        <f t="shared" si="441"/>
        <v>0</v>
      </c>
      <c r="OKD56" s="80">
        <f t="shared" si="441"/>
        <v>0</v>
      </c>
      <c r="OKE56" s="80">
        <f t="shared" si="441"/>
        <v>0</v>
      </c>
      <c r="OKF56" s="80">
        <f t="shared" si="441"/>
        <v>0</v>
      </c>
      <c r="OKG56" s="80">
        <f t="shared" si="441"/>
        <v>0</v>
      </c>
      <c r="OKH56" s="80">
        <f t="shared" si="441"/>
        <v>0</v>
      </c>
      <c r="OKI56" s="80">
        <f t="shared" si="441"/>
        <v>0</v>
      </c>
      <c r="OKJ56" s="80">
        <f t="shared" si="441"/>
        <v>0</v>
      </c>
      <c r="OKK56" s="80">
        <f t="shared" si="441"/>
        <v>0</v>
      </c>
      <c r="OKL56" s="80">
        <f t="shared" si="441"/>
        <v>0</v>
      </c>
      <c r="OKM56" s="80">
        <f t="shared" si="441"/>
        <v>0</v>
      </c>
      <c r="OKN56" s="80">
        <f t="shared" si="441"/>
        <v>0</v>
      </c>
      <c r="OKO56" s="80">
        <f t="shared" si="441"/>
        <v>0</v>
      </c>
      <c r="OKP56" s="80">
        <f t="shared" si="441"/>
        <v>0</v>
      </c>
      <c r="OKQ56" s="80">
        <f t="shared" si="441"/>
        <v>0</v>
      </c>
      <c r="OKR56" s="80">
        <f t="shared" si="441"/>
        <v>0</v>
      </c>
      <c r="OKS56" s="80">
        <f t="shared" ref="OKS56:OND56" si="442">SUM(OKS57:OKS74)</f>
        <v>0</v>
      </c>
      <c r="OKT56" s="80">
        <f t="shared" si="442"/>
        <v>0</v>
      </c>
      <c r="OKU56" s="80">
        <f t="shared" si="442"/>
        <v>0</v>
      </c>
      <c r="OKV56" s="80">
        <f t="shared" si="442"/>
        <v>0</v>
      </c>
      <c r="OKW56" s="80">
        <f t="shared" si="442"/>
        <v>0</v>
      </c>
      <c r="OKX56" s="80">
        <f t="shared" si="442"/>
        <v>0</v>
      </c>
      <c r="OKY56" s="80">
        <f t="shared" si="442"/>
        <v>0</v>
      </c>
      <c r="OKZ56" s="80">
        <f t="shared" si="442"/>
        <v>0</v>
      </c>
      <c r="OLA56" s="80">
        <f t="shared" si="442"/>
        <v>0</v>
      </c>
      <c r="OLB56" s="80">
        <f t="shared" si="442"/>
        <v>0</v>
      </c>
      <c r="OLC56" s="80">
        <f t="shared" si="442"/>
        <v>0</v>
      </c>
      <c r="OLD56" s="80">
        <f t="shared" si="442"/>
        <v>0</v>
      </c>
      <c r="OLE56" s="80">
        <f t="shared" si="442"/>
        <v>0</v>
      </c>
      <c r="OLF56" s="80">
        <f t="shared" si="442"/>
        <v>0</v>
      </c>
      <c r="OLG56" s="80">
        <f t="shared" si="442"/>
        <v>0</v>
      </c>
      <c r="OLH56" s="80">
        <f t="shared" si="442"/>
        <v>0</v>
      </c>
      <c r="OLI56" s="80">
        <f t="shared" si="442"/>
        <v>0</v>
      </c>
      <c r="OLJ56" s="80">
        <f t="shared" si="442"/>
        <v>0</v>
      </c>
      <c r="OLK56" s="80">
        <f t="shared" si="442"/>
        <v>0</v>
      </c>
      <c r="OLL56" s="80">
        <f t="shared" si="442"/>
        <v>0</v>
      </c>
      <c r="OLM56" s="80">
        <f t="shared" si="442"/>
        <v>0</v>
      </c>
      <c r="OLN56" s="80">
        <f t="shared" si="442"/>
        <v>0</v>
      </c>
      <c r="OLO56" s="80">
        <f t="shared" si="442"/>
        <v>0</v>
      </c>
      <c r="OLP56" s="80">
        <f t="shared" si="442"/>
        <v>0</v>
      </c>
      <c r="OLQ56" s="80">
        <f t="shared" si="442"/>
        <v>0</v>
      </c>
      <c r="OLR56" s="80">
        <f t="shared" si="442"/>
        <v>0</v>
      </c>
      <c r="OLS56" s="80">
        <f t="shared" si="442"/>
        <v>0</v>
      </c>
      <c r="OLT56" s="80">
        <f t="shared" si="442"/>
        <v>0</v>
      </c>
      <c r="OLU56" s="80">
        <f t="shared" si="442"/>
        <v>0</v>
      </c>
      <c r="OLV56" s="80">
        <f t="shared" si="442"/>
        <v>0</v>
      </c>
      <c r="OLW56" s="80">
        <f t="shared" si="442"/>
        <v>0</v>
      </c>
      <c r="OLX56" s="80">
        <f t="shared" si="442"/>
        <v>0</v>
      </c>
      <c r="OLY56" s="80">
        <f t="shared" si="442"/>
        <v>0</v>
      </c>
      <c r="OLZ56" s="80">
        <f t="shared" si="442"/>
        <v>0</v>
      </c>
      <c r="OMA56" s="80">
        <f t="shared" si="442"/>
        <v>0</v>
      </c>
      <c r="OMB56" s="80">
        <f t="shared" si="442"/>
        <v>0</v>
      </c>
      <c r="OMC56" s="80">
        <f t="shared" si="442"/>
        <v>0</v>
      </c>
      <c r="OMD56" s="80">
        <f t="shared" si="442"/>
        <v>0</v>
      </c>
      <c r="OME56" s="80">
        <f t="shared" si="442"/>
        <v>0</v>
      </c>
      <c r="OMF56" s="80">
        <f t="shared" si="442"/>
        <v>0</v>
      </c>
      <c r="OMG56" s="80">
        <f t="shared" si="442"/>
        <v>0</v>
      </c>
      <c r="OMH56" s="80">
        <f t="shared" si="442"/>
        <v>0</v>
      </c>
      <c r="OMI56" s="80">
        <f t="shared" si="442"/>
        <v>0</v>
      </c>
      <c r="OMJ56" s="80">
        <f t="shared" si="442"/>
        <v>0</v>
      </c>
      <c r="OMK56" s="80">
        <f t="shared" si="442"/>
        <v>0</v>
      </c>
      <c r="OML56" s="80">
        <f t="shared" si="442"/>
        <v>0</v>
      </c>
      <c r="OMM56" s="80">
        <f t="shared" si="442"/>
        <v>0</v>
      </c>
      <c r="OMN56" s="80">
        <f t="shared" si="442"/>
        <v>0</v>
      </c>
      <c r="OMO56" s="80">
        <f t="shared" si="442"/>
        <v>0</v>
      </c>
      <c r="OMP56" s="80">
        <f t="shared" si="442"/>
        <v>0</v>
      </c>
      <c r="OMQ56" s="80">
        <f t="shared" si="442"/>
        <v>0</v>
      </c>
      <c r="OMR56" s="80">
        <f t="shared" si="442"/>
        <v>0</v>
      </c>
      <c r="OMS56" s="80">
        <f t="shared" si="442"/>
        <v>0</v>
      </c>
      <c r="OMT56" s="80">
        <f t="shared" si="442"/>
        <v>0</v>
      </c>
      <c r="OMU56" s="80">
        <f t="shared" si="442"/>
        <v>0</v>
      </c>
      <c r="OMV56" s="80">
        <f t="shared" si="442"/>
        <v>0</v>
      </c>
      <c r="OMW56" s="80">
        <f t="shared" si="442"/>
        <v>0</v>
      </c>
      <c r="OMX56" s="80">
        <f t="shared" si="442"/>
        <v>0</v>
      </c>
      <c r="OMY56" s="80">
        <f t="shared" si="442"/>
        <v>0</v>
      </c>
      <c r="OMZ56" s="80">
        <f t="shared" si="442"/>
        <v>0</v>
      </c>
      <c r="ONA56" s="80">
        <f t="shared" si="442"/>
        <v>0</v>
      </c>
      <c r="ONB56" s="80">
        <f t="shared" si="442"/>
        <v>0</v>
      </c>
      <c r="ONC56" s="80">
        <f t="shared" si="442"/>
        <v>0</v>
      </c>
      <c r="OND56" s="80">
        <f t="shared" si="442"/>
        <v>0</v>
      </c>
      <c r="ONE56" s="80">
        <f t="shared" ref="ONE56:OPP56" si="443">SUM(ONE57:ONE74)</f>
        <v>0</v>
      </c>
      <c r="ONF56" s="80">
        <f t="shared" si="443"/>
        <v>0</v>
      </c>
      <c r="ONG56" s="80">
        <f t="shared" si="443"/>
        <v>0</v>
      </c>
      <c r="ONH56" s="80">
        <f t="shared" si="443"/>
        <v>0</v>
      </c>
      <c r="ONI56" s="80">
        <f t="shared" si="443"/>
        <v>0</v>
      </c>
      <c r="ONJ56" s="80">
        <f t="shared" si="443"/>
        <v>0</v>
      </c>
      <c r="ONK56" s="80">
        <f t="shared" si="443"/>
        <v>0</v>
      </c>
      <c r="ONL56" s="80">
        <f t="shared" si="443"/>
        <v>0</v>
      </c>
      <c r="ONM56" s="80">
        <f t="shared" si="443"/>
        <v>0</v>
      </c>
      <c r="ONN56" s="80">
        <f t="shared" si="443"/>
        <v>0</v>
      </c>
      <c r="ONO56" s="80">
        <f t="shared" si="443"/>
        <v>0</v>
      </c>
      <c r="ONP56" s="80">
        <f t="shared" si="443"/>
        <v>0</v>
      </c>
      <c r="ONQ56" s="80">
        <f t="shared" si="443"/>
        <v>0</v>
      </c>
      <c r="ONR56" s="80">
        <f t="shared" si="443"/>
        <v>0</v>
      </c>
      <c r="ONS56" s="80">
        <f t="shared" si="443"/>
        <v>0</v>
      </c>
      <c r="ONT56" s="80">
        <f t="shared" si="443"/>
        <v>0</v>
      </c>
      <c r="ONU56" s="80">
        <f t="shared" si="443"/>
        <v>0</v>
      </c>
      <c r="ONV56" s="80">
        <f t="shared" si="443"/>
        <v>0</v>
      </c>
      <c r="ONW56" s="80">
        <f t="shared" si="443"/>
        <v>0</v>
      </c>
      <c r="ONX56" s="80">
        <f t="shared" si="443"/>
        <v>0</v>
      </c>
      <c r="ONY56" s="80">
        <f t="shared" si="443"/>
        <v>0</v>
      </c>
      <c r="ONZ56" s="80">
        <f t="shared" si="443"/>
        <v>0</v>
      </c>
      <c r="OOA56" s="80">
        <f t="shared" si="443"/>
        <v>0</v>
      </c>
      <c r="OOB56" s="80">
        <f t="shared" si="443"/>
        <v>0</v>
      </c>
      <c r="OOC56" s="80">
        <f t="shared" si="443"/>
        <v>0</v>
      </c>
      <c r="OOD56" s="80">
        <f t="shared" si="443"/>
        <v>0</v>
      </c>
      <c r="OOE56" s="80">
        <f t="shared" si="443"/>
        <v>0</v>
      </c>
      <c r="OOF56" s="80">
        <f t="shared" si="443"/>
        <v>0</v>
      </c>
      <c r="OOG56" s="80">
        <f t="shared" si="443"/>
        <v>0</v>
      </c>
      <c r="OOH56" s="80">
        <f t="shared" si="443"/>
        <v>0</v>
      </c>
      <c r="OOI56" s="80">
        <f t="shared" si="443"/>
        <v>0</v>
      </c>
      <c r="OOJ56" s="80">
        <f t="shared" si="443"/>
        <v>0</v>
      </c>
      <c r="OOK56" s="80">
        <f t="shared" si="443"/>
        <v>0</v>
      </c>
      <c r="OOL56" s="80">
        <f t="shared" si="443"/>
        <v>0</v>
      </c>
      <c r="OOM56" s="80">
        <f t="shared" si="443"/>
        <v>0</v>
      </c>
      <c r="OON56" s="80">
        <f t="shared" si="443"/>
        <v>0</v>
      </c>
      <c r="OOO56" s="80">
        <f t="shared" si="443"/>
        <v>0</v>
      </c>
      <c r="OOP56" s="80">
        <f t="shared" si="443"/>
        <v>0</v>
      </c>
      <c r="OOQ56" s="80">
        <f t="shared" si="443"/>
        <v>0</v>
      </c>
      <c r="OOR56" s="80">
        <f t="shared" si="443"/>
        <v>0</v>
      </c>
      <c r="OOS56" s="80">
        <f t="shared" si="443"/>
        <v>0</v>
      </c>
      <c r="OOT56" s="80">
        <f t="shared" si="443"/>
        <v>0</v>
      </c>
      <c r="OOU56" s="80">
        <f t="shared" si="443"/>
        <v>0</v>
      </c>
      <c r="OOV56" s="80">
        <f t="shared" si="443"/>
        <v>0</v>
      </c>
      <c r="OOW56" s="80">
        <f t="shared" si="443"/>
        <v>0</v>
      </c>
      <c r="OOX56" s="80">
        <f t="shared" si="443"/>
        <v>0</v>
      </c>
      <c r="OOY56" s="80">
        <f t="shared" si="443"/>
        <v>0</v>
      </c>
      <c r="OOZ56" s="80">
        <f t="shared" si="443"/>
        <v>0</v>
      </c>
      <c r="OPA56" s="80">
        <f t="shared" si="443"/>
        <v>0</v>
      </c>
      <c r="OPB56" s="80">
        <f t="shared" si="443"/>
        <v>0</v>
      </c>
      <c r="OPC56" s="80">
        <f t="shared" si="443"/>
        <v>0</v>
      </c>
      <c r="OPD56" s="80">
        <f t="shared" si="443"/>
        <v>0</v>
      </c>
      <c r="OPE56" s="80">
        <f t="shared" si="443"/>
        <v>0</v>
      </c>
      <c r="OPF56" s="80">
        <f t="shared" si="443"/>
        <v>0</v>
      </c>
      <c r="OPG56" s="80">
        <f t="shared" si="443"/>
        <v>0</v>
      </c>
      <c r="OPH56" s="80">
        <f t="shared" si="443"/>
        <v>0</v>
      </c>
      <c r="OPI56" s="80">
        <f t="shared" si="443"/>
        <v>0</v>
      </c>
      <c r="OPJ56" s="80">
        <f t="shared" si="443"/>
        <v>0</v>
      </c>
      <c r="OPK56" s="80">
        <f t="shared" si="443"/>
        <v>0</v>
      </c>
      <c r="OPL56" s="80">
        <f t="shared" si="443"/>
        <v>0</v>
      </c>
      <c r="OPM56" s="80">
        <f t="shared" si="443"/>
        <v>0</v>
      </c>
      <c r="OPN56" s="80">
        <f t="shared" si="443"/>
        <v>0</v>
      </c>
      <c r="OPO56" s="80">
        <f t="shared" si="443"/>
        <v>0</v>
      </c>
      <c r="OPP56" s="80">
        <f t="shared" si="443"/>
        <v>0</v>
      </c>
      <c r="OPQ56" s="80">
        <f t="shared" ref="OPQ56:OSB56" si="444">SUM(OPQ57:OPQ74)</f>
        <v>0</v>
      </c>
      <c r="OPR56" s="80">
        <f t="shared" si="444"/>
        <v>0</v>
      </c>
      <c r="OPS56" s="80">
        <f t="shared" si="444"/>
        <v>0</v>
      </c>
      <c r="OPT56" s="80">
        <f t="shared" si="444"/>
        <v>0</v>
      </c>
      <c r="OPU56" s="80">
        <f t="shared" si="444"/>
        <v>0</v>
      </c>
      <c r="OPV56" s="80">
        <f t="shared" si="444"/>
        <v>0</v>
      </c>
      <c r="OPW56" s="80">
        <f t="shared" si="444"/>
        <v>0</v>
      </c>
      <c r="OPX56" s="80">
        <f t="shared" si="444"/>
        <v>0</v>
      </c>
      <c r="OPY56" s="80">
        <f t="shared" si="444"/>
        <v>0</v>
      </c>
      <c r="OPZ56" s="80">
        <f t="shared" si="444"/>
        <v>0</v>
      </c>
      <c r="OQA56" s="80">
        <f t="shared" si="444"/>
        <v>0</v>
      </c>
      <c r="OQB56" s="80">
        <f t="shared" si="444"/>
        <v>0</v>
      </c>
      <c r="OQC56" s="80">
        <f t="shared" si="444"/>
        <v>0</v>
      </c>
      <c r="OQD56" s="80">
        <f t="shared" si="444"/>
        <v>0</v>
      </c>
      <c r="OQE56" s="80">
        <f t="shared" si="444"/>
        <v>0</v>
      </c>
      <c r="OQF56" s="80">
        <f t="shared" si="444"/>
        <v>0</v>
      </c>
      <c r="OQG56" s="80">
        <f t="shared" si="444"/>
        <v>0</v>
      </c>
      <c r="OQH56" s="80">
        <f t="shared" si="444"/>
        <v>0</v>
      </c>
      <c r="OQI56" s="80">
        <f t="shared" si="444"/>
        <v>0</v>
      </c>
      <c r="OQJ56" s="80">
        <f t="shared" si="444"/>
        <v>0</v>
      </c>
      <c r="OQK56" s="80">
        <f t="shared" si="444"/>
        <v>0</v>
      </c>
      <c r="OQL56" s="80">
        <f t="shared" si="444"/>
        <v>0</v>
      </c>
      <c r="OQM56" s="80">
        <f t="shared" si="444"/>
        <v>0</v>
      </c>
      <c r="OQN56" s="80">
        <f t="shared" si="444"/>
        <v>0</v>
      </c>
      <c r="OQO56" s="80">
        <f t="shared" si="444"/>
        <v>0</v>
      </c>
      <c r="OQP56" s="80">
        <f t="shared" si="444"/>
        <v>0</v>
      </c>
      <c r="OQQ56" s="80">
        <f t="shared" si="444"/>
        <v>0</v>
      </c>
      <c r="OQR56" s="80">
        <f t="shared" si="444"/>
        <v>0</v>
      </c>
      <c r="OQS56" s="80">
        <f t="shared" si="444"/>
        <v>0</v>
      </c>
      <c r="OQT56" s="80">
        <f t="shared" si="444"/>
        <v>0</v>
      </c>
      <c r="OQU56" s="80">
        <f t="shared" si="444"/>
        <v>0</v>
      </c>
      <c r="OQV56" s="80">
        <f t="shared" si="444"/>
        <v>0</v>
      </c>
      <c r="OQW56" s="80">
        <f t="shared" si="444"/>
        <v>0</v>
      </c>
      <c r="OQX56" s="80">
        <f t="shared" si="444"/>
        <v>0</v>
      </c>
      <c r="OQY56" s="80">
        <f t="shared" si="444"/>
        <v>0</v>
      </c>
      <c r="OQZ56" s="80">
        <f t="shared" si="444"/>
        <v>0</v>
      </c>
      <c r="ORA56" s="80">
        <f t="shared" si="444"/>
        <v>0</v>
      </c>
      <c r="ORB56" s="80">
        <f t="shared" si="444"/>
        <v>0</v>
      </c>
      <c r="ORC56" s="80">
        <f t="shared" si="444"/>
        <v>0</v>
      </c>
      <c r="ORD56" s="80">
        <f t="shared" si="444"/>
        <v>0</v>
      </c>
      <c r="ORE56" s="80">
        <f t="shared" si="444"/>
        <v>0</v>
      </c>
      <c r="ORF56" s="80">
        <f t="shared" si="444"/>
        <v>0</v>
      </c>
      <c r="ORG56" s="80">
        <f t="shared" si="444"/>
        <v>0</v>
      </c>
      <c r="ORH56" s="80">
        <f t="shared" si="444"/>
        <v>0</v>
      </c>
      <c r="ORI56" s="80">
        <f t="shared" si="444"/>
        <v>0</v>
      </c>
      <c r="ORJ56" s="80">
        <f t="shared" si="444"/>
        <v>0</v>
      </c>
      <c r="ORK56" s="80">
        <f t="shared" si="444"/>
        <v>0</v>
      </c>
      <c r="ORL56" s="80">
        <f t="shared" si="444"/>
        <v>0</v>
      </c>
      <c r="ORM56" s="80">
        <f t="shared" si="444"/>
        <v>0</v>
      </c>
      <c r="ORN56" s="80">
        <f t="shared" si="444"/>
        <v>0</v>
      </c>
      <c r="ORO56" s="80">
        <f t="shared" si="444"/>
        <v>0</v>
      </c>
      <c r="ORP56" s="80">
        <f t="shared" si="444"/>
        <v>0</v>
      </c>
      <c r="ORQ56" s="80">
        <f t="shared" si="444"/>
        <v>0</v>
      </c>
      <c r="ORR56" s="80">
        <f t="shared" si="444"/>
        <v>0</v>
      </c>
      <c r="ORS56" s="80">
        <f t="shared" si="444"/>
        <v>0</v>
      </c>
      <c r="ORT56" s="80">
        <f t="shared" si="444"/>
        <v>0</v>
      </c>
      <c r="ORU56" s="80">
        <f t="shared" si="444"/>
        <v>0</v>
      </c>
      <c r="ORV56" s="80">
        <f t="shared" si="444"/>
        <v>0</v>
      </c>
      <c r="ORW56" s="80">
        <f t="shared" si="444"/>
        <v>0</v>
      </c>
      <c r="ORX56" s="80">
        <f t="shared" si="444"/>
        <v>0</v>
      </c>
      <c r="ORY56" s="80">
        <f t="shared" si="444"/>
        <v>0</v>
      </c>
      <c r="ORZ56" s="80">
        <f t="shared" si="444"/>
        <v>0</v>
      </c>
      <c r="OSA56" s="80">
        <f t="shared" si="444"/>
        <v>0</v>
      </c>
      <c r="OSB56" s="80">
        <f t="shared" si="444"/>
        <v>0</v>
      </c>
      <c r="OSC56" s="80">
        <f t="shared" ref="OSC56:OUN56" si="445">SUM(OSC57:OSC74)</f>
        <v>0</v>
      </c>
      <c r="OSD56" s="80">
        <f t="shared" si="445"/>
        <v>0</v>
      </c>
      <c r="OSE56" s="80">
        <f t="shared" si="445"/>
        <v>0</v>
      </c>
      <c r="OSF56" s="80">
        <f t="shared" si="445"/>
        <v>0</v>
      </c>
      <c r="OSG56" s="80">
        <f t="shared" si="445"/>
        <v>0</v>
      </c>
      <c r="OSH56" s="80">
        <f t="shared" si="445"/>
        <v>0</v>
      </c>
      <c r="OSI56" s="80">
        <f t="shared" si="445"/>
        <v>0</v>
      </c>
      <c r="OSJ56" s="80">
        <f t="shared" si="445"/>
        <v>0</v>
      </c>
      <c r="OSK56" s="80">
        <f t="shared" si="445"/>
        <v>0</v>
      </c>
      <c r="OSL56" s="80">
        <f t="shared" si="445"/>
        <v>0</v>
      </c>
      <c r="OSM56" s="80">
        <f t="shared" si="445"/>
        <v>0</v>
      </c>
      <c r="OSN56" s="80">
        <f t="shared" si="445"/>
        <v>0</v>
      </c>
      <c r="OSO56" s="80">
        <f t="shared" si="445"/>
        <v>0</v>
      </c>
      <c r="OSP56" s="80">
        <f t="shared" si="445"/>
        <v>0</v>
      </c>
      <c r="OSQ56" s="80">
        <f t="shared" si="445"/>
        <v>0</v>
      </c>
      <c r="OSR56" s="80">
        <f t="shared" si="445"/>
        <v>0</v>
      </c>
      <c r="OSS56" s="80">
        <f t="shared" si="445"/>
        <v>0</v>
      </c>
      <c r="OST56" s="80">
        <f t="shared" si="445"/>
        <v>0</v>
      </c>
      <c r="OSU56" s="80">
        <f t="shared" si="445"/>
        <v>0</v>
      </c>
      <c r="OSV56" s="80">
        <f t="shared" si="445"/>
        <v>0</v>
      </c>
      <c r="OSW56" s="80">
        <f t="shared" si="445"/>
        <v>0</v>
      </c>
      <c r="OSX56" s="80">
        <f t="shared" si="445"/>
        <v>0</v>
      </c>
      <c r="OSY56" s="80">
        <f t="shared" si="445"/>
        <v>0</v>
      </c>
      <c r="OSZ56" s="80">
        <f t="shared" si="445"/>
        <v>0</v>
      </c>
      <c r="OTA56" s="80">
        <f t="shared" si="445"/>
        <v>0</v>
      </c>
      <c r="OTB56" s="80">
        <f t="shared" si="445"/>
        <v>0</v>
      </c>
      <c r="OTC56" s="80">
        <f t="shared" si="445"/>
        <v>0</v>
      </c>
      <c r="OTD56" s="80">
        <f t="shared" si="445"/>
        <v>0</v>
      </c>
      <c r="OTE56" s="80">
        <f t="shared" si="445"/>
        <v>0</v>
      </c>
      <c r="OTF56" s="80">
        <f t="shared" si="445"/>
        <v>0</v>
      </c>
      <c r="OTG56" s="80">
        <f t="shared" si="445"/>
        <v>0</v>
      </c>
      <c r="OTH56" s="80">
        <f t="shared" si="445"/>
        <v>0</v>
      </c>
      <c r="OTI56" s="80">
        <f t="shared" si="445"/>
        <v>0</v>
      </c>
      <c r="OTJ56" s="80">
        <f t="shared" si="445"/>
        <v>0</v>
      </c>
      <c r="OTK56" s="80">
        <f t="shared" si="445"/>
        <v>0</v>
      </c>
      <c r="OTL56" s="80">
        <f t="shared" si="445"/>
        <v>0</v>
      </c>
      <c r="OTM56" s="80">
        <f t="shared" si="445"/>
        <v>0</v>
      </c>
      <c r="OTN56" s="80">
        <f t="shared" si="445"/>
        <v>0</v>
      </c>
      <c r="OTO56" s="80">
        <f t="shared" si="445"/>
        <v>0</v>
      </c>
      <c r="OTP56" s="80">
        <f t="shared" si="445"/>
        <v>0</v>
      </c>
      <c r="OTQ56" s="80">
        <f t="shared" si="445"/>
        <v>0</v>
      </c>
      <c r="OTR56" s="80">
        <f t="shared" si="445"/>
        <v>0</v>
      </c>
      <c r="OTS56" s="80">
        <f t="shared" si="445"/>
        <v>0</v>
      </c>
      <c r="OTT56" s="80">
        <f t="shared" si="445"/>
        <v>0</v>
      </c>
      <c r="OTU56" s="80">
        <f t="shared" si="445"/>
        <v>0</v>
      </c>
      <c r="OTV56" s="80">
        <f t="shared" si="445"/>
        <v>0</v>
      </c>
      <c r="OTW56" s="80">
        <f t="shared" si="445"/>
        <v>0</v>
      </c>
      <c r="OTX56" s="80">
        <f t="shared" si="445"/>
        <v>0</v>
      </c>
      <c r="OTY56" s="80">
        <f t="shared" si="445"/>
        <v>0</v>
      </c>
      <c r="OTZ56" s="80">
        <f t="shared" si="445"/>
        <v>0</v>
      </c>
      <c r="OUA56" s="80">
        <f t="shared" si="445"/>
        <v>0</v>
      </c>
      <c r="OUB56" s="80">
        <f t="shared" si="445"/>
        <v>0</v>
      </c>
      <c r="OUC56" s="80">
        <f t="shared" si="445"/>
        <v>0</v>
      </c>
      <c r="OUD56" s="80">
        <f t="shared" si="445"/>
        <v>0</v>
      </c>
      <c r="OUE56" s="80">
        <f t="shared" si="445"/>
        <v>0</v>
      </c>
      <c r="OUF56" s="80">
        <f t="shared" si="445"/>
        <v>0</v>
      </c>
      <c r="OUG56" s="80">
        <f t="shared" si="445"/>
        <v>0</v>
      </c>
      <c r="OUH56" s="80">
        <f t="shared" si="445"/>
        <v>0</v>
      </c>
      <c r="OUI56" s="80">
        <f t="shared" si="445"/>
        <v>0</v>
      </c>
      <c r="OUJ56" s="80">
        <f t="shared" si="445"/>
        <v>0</v>
      </c>
      <c r="OUK56" s="80">
        <f t="shared" si="445"/>
        <v>0</v>
      </c>
      <c r="OUL56" s="80">
        <f t="shared" si="445"/>
        <v>0</v>
      </c>
      <c r="OUM56" s="80">
        <f t="shared" si="445"/>
        <v>0</v>
      </c>
      <c r="OUN56" s="80">
        <f t="shared" si="445"/>
        <v>0</v>
      </c>
      <c r="OUO56" s="80">
        <f t="shared" ref="OUO56:OWZ56" si="446">SUM(OUO57:OUO74)</f>
        <v>0</v>
      </c>
      <c r="OUP56" s="80">
        <f t="shared" si="446"/>
        <v>0</v>
      </c>
      <c r="OUQ56" s="80">
        <f t="shared" si="446"/>
        <v>0</v>
      </c>
      <c r="OUR56" s="80">
        <f t="shared" si="446"/>
        <v>0</v>
      </c>
      <c r="OUS56" s="80">
        <f t="shared" si="446"/>
        <v>0</v>
      </c>
      <c r="OUT56" s="80">
        <f t="shared" si="446"/>
        <v>0</v>
      </c>
      <c r="OUU56" s="80">
        <f t="shared" si="446"/>
        <v>0</v>
      </c>
      <c r="OUV56" s="80">
        <f t="shared" si="446"/>
        <v>0</v>
      </c>
      <c r="OUW56" s="80">
        <f t="shared" si="446"/>
        <v>0</v>
      </c>
      <c r="OUX56" s="80">
        <f t="shared" si="446"/>
        <v>0</v>
      </c>
      <c r="OUY56" s="80">
        <f t="shared" si="446"/>
        <v>0</v>
      </c>
      <c r="OUZ56" s="80">
        <f t="shared" si="446"/>
        <v>0</v>
      </c>
      <c r="OVA56" s="80">
        <f t="shared" si="446"/>
        <v>0</v>
      </c>
      <c r="OVB56" s="80">
        <f t="shared" si="446"/>
        <v>0</v>
      </c>
      <c r="OVC56" s="80">
        <f t="shared" si="446"/>
        <v>0</v>
      </c>
      <c r="OVD56" s="80">
        <f t="shared" si="446"/>
        <v>0</v>
      </c>
      <c r="OVE56" s="80">
        <f t="shared" si="446"/>
        <v>0</v>
      </c>
      <c r="OVF56" s="80">
        <f t="shared" si="446"/>
        <v>0</v>
      </c>
      <c r="OVG56" s="80">
        <f t="shared" si="446"/>
        <v>0</v>
      </c>
      <c r="OVH56" s="80">
        <f t="shared" si="446"/>
        <v>0</v>
      </c>
      <c r="OVI56" s="80">
        <f t="shared" si="446"/>
        <v>0</v>
      </c>
      <c r="OVJ56" s="80">
        <f t="shared" si="446"/>
        <v>0</v>
      </c>
      <c r="OVK56" s="80">
        <f t="shared" si="446"/>
        <v>0</v>
      </c>
      <c r="OVL56" s="80">
        <f t="shared" si="446"/>
        <v>0</v>
      </c>
      <c r="OVM56" s="80">
        <f t="shared" si="446"/>
        <v>0</v>
      </c>
      <c r="OVN56" s="80">
        <f t="shared" si="446"/>
        <v>0</v>
      </c>
      <c r="OVO56" s="80">
        <f t="shared" si="446"/>
        <v>0</v>
      </c>
      <c r="OVP56" s="80">
        <f t="shared" si="446"/>
        <v>0</v>
      </c>
      <c r="OVQ56" s="80">
        <f t="shared" si="446"/>
        <v>0</v>
      </c>
      <c r="OVR56" s="80">
        <f t="shared" si="446"/>
        <v>0</v>
      </c>
      <c r="OVS56" s="80">
        <f t="shared" si="446"/>
        <v>0</v>
      </c>
      <c r="OVT56" s="80">
        <f t="shared" si="446"/>
        <v>0</v>
      </c>
      <c r="OVU56" s="80">
        <f t="shared" si="446"/>
        <v>0</v>
      </c>
      <c r="OVV56" s="80">
        <f t="shared" si="446"/>
        <v>0</v>
      </c>
      <c r="OVW56" s="80">
        <f t="shared" si="446"/>
        <v>0</v>
      </c>
      <c r="OVX56" s="80">
        <f t="shared" si="446"/>
        <v>0</v>
      </c>
      <c r="OVY56" s="80">
        <f t="shared" si="446"/>
        <v>0</v>
      </c>
      <c r="OVZ56" s="80">
        <f t="shared" si="446"/>
        <v>0</v>
      </c>
      <c r="OWA56" s="80">
        <f t="shared" si="446"/>
        <v>0</v>
      </c>
      <c r="OWB56" s="80">
        <f t="shared" si="446"/>
        <v>0</v>
      </c>
      <c r="OWC56" s="80">
        <f t="shared" si="446"/>
        <v>0</v>
      </c>
      <c r="OWD56" s="80">
        <f t="shared" si="446"/>
        <v>0</v>
      </c>
      <c r="OWE56" s="80">
        <f t="shared" si="446"/>
        <v>0</v>
      </c>
      <c r="OWF56" s="80">
        <f t="shared" si="446"/>
        <v>0</v>
      </c>
      <c r="OWG56" s="80">
        <f t="shared" si="446"/>
        <v>0</v>
      </c>
      <c r="OWH56" s="80">
        <f t="shared" si="446"/>
        <v>0</v>
      </c>
      <c r="OWI56" s="80">
        <f t="shared" si="446"/>
        <v>0</v>
      </c>
      <c r="OWJ56" s="80">
        <f t="shared" si="446"/>
        <v>0</v>
      </c>
      <c r="OWK56" s="80">
        <f t="shared" si="446"/>
        <v>0</v>
      </c>
      <c r="OWL56" s="80">
        <f t="shared" si="446"/>
        <v>0</v>
      </c>
      <c r="OWM56" s="80">
        <f t="shared" si="446"/>
        <v>0</v>
      </c>
      <c r="OWN56" s="80">
        <f t="shared" si="446"/>
        <v>0</v>
      </c>
      <c r="OWO56" s="80">
        <f t="shared" si="446"/>
        <v>0</v>
      </c>
      <c r="OWP56" s="80">
        <f t="shared" si="446"/>
        <v>0</v>
      </c>
      <c r="OWQ56" s="80">
        <f t="shared" si="446"/>
        <v>0</v>
      </c>
      <c r="OWR56" s="80">
        <f t="shared" si="446"/>
        <v>0</v>
      </c>
      <c r="OWS56" s="80">
        <f t="shared" si="446"/>
        <v>0</v>
      </c>
      <c r="OWT56" s="80">
        <f t="shared" si="446"/>
        <v>0</v>
      </c>
      <c r="OWU56" s="80">
        <f t="shared" si="446"/>
        <v>0</v>
      </c>
      <c r="OWV56" s="80">
        <f t="shared" si="446"/>
        <v>0</v>
      </c>
      <c r="OWW56" s="80">
        <f t="shared" si="446"/>
        <v>0</v>
      </c>
      <c r="OWX56" s="80">
        <f t="shared" si="446"/>
        <v>0</v>
      </c>
      <c r="OWY56" s="80">
        <f t="shared" si="446"/>
        <v>0</v>
      </c>
      <c r="OWZ56" s="80">
        <f t="shared" si="446"/>
        <v>0</v>
      </c>
      <c r="OXA56" s="80">
        <f t="shared" ref="OXA56:OZL56" si="447">SUM(OXA57:OXA74)</f>
        <v>0</v>
      </c>
      <c r="OXB56" s="80">
        <f t="shared" si="447"/>
        <v>0</v>
      </c>
      <c r="OXC56" s="80">
        <f t="shared" si="447"/>
        <v>0</v>
      </c>
      <c r="OXD56" s="80">
        <f t="shared" si="447"/>
        <v>0</v>
      </c>
      <c r="OXE56" s="80">
        <f t="shared" si="447"/>
        <v>0</v>
      </c>
      <c r="OXF56" s="80">
        <f t="shared" si="447"/>
        <v>0</v>
      </c>
      <c r="OXG56" s="80">
        <f t="shared" si="447"/>
        <v>0</v>
      </c>
      <c r="OXH56" s="80">
        <f t="shared" si="447"/>
        <v>0</v>
      </c>
      <c r="OXI56" s="80">
        <f t="shared" si="447"/>
        <v>0</v>
      </c>
      <c r="OXJ56" s="80">
        <f t="shared" si="447"/>
        <v>0</v>
      </c>
      <c r="OXK56" s="80">
        <f t="shared" si="447"/>
        <v>0</v>
      </c>
      <c r="OXL56" s="80">
        <f t="shared" si="447"/>
        <v>0</v>
      </c>
      <c r="OXM56" s="80">
        <f t="shared" si="447"/>
        <v>0</v>
      </c>
      <c r="OXN56" s="80">
        <f t="shared" si="447"/>
        <v>0</v>
      </c>
      <c r="OXO56" s="80">
        <f t="shared" si="447"/>
        <v>0</v>
      </c>
      <c r="OXP56" s="80">
        <f t="shared" si="447"/>
        <v>0</v>
      </c>
      <c r="OXQ56" s="80">
        <f t="shared" si="447"/>
        <v>0</v>
      </c>
      <c r="OXR56" s="80">
        <f t="shared" si="447"/>
        <v>0</v>
      </c>
      <c r="OXS56" s="80">
        <f t="shared" si="447"/>
        <v>0</v>
      </c>
      <c r="OXT56" s="80">
        <f t="shared" si="447"/>
        <v>0</v>
      </c>
      <c r="OXU56" s="80">
        <f t="shared" si="447"/>
        <v>0</v>
      </c>
      <c r="OXV56" s="80">
        <f t="shared" si="447"/>
        <v>0</v>
      </c>
      <c r="OXW56" s="80">
        <f t="shared" si="447"/>
        <v>0</v>
      </c>
      <c r="OXX56" s="80">
        <f t="shared" si="447"/>
        <v>0</v>
      </c>
      <c r="OXY56" s="80">
        <f t="shared" si="447"/>
        <v>0</v>
      </c>
      <c r="OXZ56" s="80">
        <f t="shared" si="447"/>
        <v>0</v>
      </c>
      <c r="OYA56" s="80">
        <f t="shared" si="447"/>
        <v>0</v>
      </c>
      <c r="OYB56" s="80">
        <f t="shared" si="447"/>
        <v>0</v>
      </c>
      <c r="OYC56" s="80">
        <f t="shared" si="447"/>
        <v>0</v>
      </c>
      <c r="OYD56" s="80">
        <f t="shared" si="447"/>
        <v>0</v>
      </c>
      <c r="OYE56" s="80">
        <f t="shared" si="447"/>
        <v>0</v>
      </c>
      <c r="OYF56" s="80">
        <f t="shared" si="447"/>
        <v>0</v>
      </c>
      <c r="OYG56" s="80">
        <f t="shared" si="447"/>
        <v>0</v>
      </c>
      <c r="OYH56" s="80">
        <f t="shared" si="447"/>
        <v>0</v>
      </c>
      <c r="OYI56" s="80">
        <f t="shared" si="447"/>
        <v>0</v>
      </c>
      <c r="OYJ56" s="80">
        <f t="shared" si="447"/>
        <v>0</v>
      </c>
      <c r="OYK56" s="80">
        <f t="shared" si="447"/>
        <v>0</v>
      </c>
      <c r="OYL56" s="80">
        <f t="shared" si="447"/>
        <v>0</v>
      </c>
      <c r="OYM56" s="80">
        <f t="shared" si="447"/>
        <v>0</v>
      </c>
      <c r="OYN56" s="80">
        <f t="shared" si="447"/>
        <v>0</v>
      </c>
      <c r="OYO56" s="80">
        <f t="shared" si="447"/>
        <v>0</v>
      </c>
      <c r="OYP56" s="80">
        <f t="shared" si="447"/>
        <v>0</v>
      </c>
      <c r="OYQ56" s="80">
        <f t="shared" si="447"/>
        <v>0</v>
      </c>
      <c r="OYR56" s="80">
        <f t="shared" si="447"/>
        <v>0</v>
      </c>
      <c r="OYS56" s="80">
        <f t="shared" si="447"/>
        <v>0</v>
      </c>
      <c r="OYT56" s="80">
        <f t="shared" si="447"/>
        <v>0</v>
      </c>
      <c r="OYU56" s="80">
        <f t="shared" si="447"/>
        <v>0</v>
      </c>
      <c r="OYV56" s="80">
        <f t="shared" si="447"/>
        <v>0</v>
      </c>
      <c r="OYW56" s="80">
        <f t="shared" si="447"/>
        <v>0</v>
      </c>
      <c r="OYX56" s="80">
        <f t="shared" si="447"/>
        <v>0</v>
      </c>
      <c r="OYY56" s="80">
        <f t="shared" si="447"/>
        <v>0</v>
      </c>
      <c r="OYZ56" s="80">
        <f t="shared" si="447"/>
        <v>0</v>
      </c>
      <c r="OZA56" s="80">
        <f t="shared" si="447"/>
        <v>0</v>
      </c>
      <c r="OZB56" s="80">
        <f t="shared" si="447"/>
        <v>0</v>
      </c>
      <c r="OZC56" s="80">
        <f t="shared" si="447"/>
        <v>0</v>
      </c>
      <c r="OZD56" s="80">
        <f t="shared" si="447"/>
        <v>0</v>
      </c>
      <c r="OZE56" s="80">
        <f t="shared" si="447"/>
        <v>0</v>
      </c>
      <c r="OZF56" s="80">
        <f t="shared" si="447"/>
        <v>0</v>
      </c>
      <c r="OZG56" s="80">
        <f t="shared" si="447"/>
        <v>0</v>
      </c>
      <c r="OZH56" s="80">
        <f t="shared" si="447"/>
        <v>0</v>
      </c>
      <c r="OZI56" s="80">
        <f t="shared" si="447"/>
        <v>0</v>
      </c>
      <c r="OZJ56" s="80">
        <f t="shared" si="447"/>
        <v>0</v>
      </c>
      <c r="OZK56" s="80">
        <f t="shared" si="447"/>
        <v>0</v>
      </c>
      <c r="OZL56" s="80">
        <f t="shared" si="447"/>
        <v>0</v>
      </c>
      <c r="OZM56" s="80">
        <f t="shared" ref="OZM56:PBX56" si="448">SUM(OZM57:OZM74)</f>
        <v>0</v>
      </c>
      <c r="OZN56" s="80">
        <f t="shared" si="448"/>
        <v>0</v>
      </c>
      <c r="OZO56" s="80">
        <f t="shared" si="448"/>
        <v>0</v>
      </c>
      <c r="OZP56" s="80">
        <f t="shared" si="448"/>
        <v>0</v>
      </c>
      <c r="OZQ56" s="80">
        <f t="shared" si="448"/>
        <v>0</v>
      </c>
      <c r="OZR56" s="80">
        <f t="shared" si="448"/>
        <v>0</v>
      </c>
      <c r="OZS56" s="80">
        <f t="shared" si="448"/>
        <v>0</v>
      </c>
      <c r="OZT56" s="80">
        <f t="shared" si="448"/>
        <v>0</v>
      </c>
      <c r="OZU56" s="80">
        <f t="shared" si="448"/>
        <v>0</v>
      </c>
      <c r="OZV56" s="80">
        <f t="shared" si="448"/>
        <v>0</v>
      </c>
      <c r="OZW56" s="80">
        <f t="shared" si="448"/>
        <v>0</v>
      </c>
      <c r="OZX56" s="80">
        <f t="shared" si="448"/>
        <v>0</v>
      </c>
      <c r="OZY56" s="80">
        <f t="shared" si="448"/>
        <v>0</v>
      </c>
      <c r="OZZ56" s="80">
        <f t="shared" si="448"/>
        <v>0</v>
      </c>
      <c r="PAA56" s="80">
        <f t="shared" si="448"/>
        <v>0</v>
      </c>
      <c r="PAB56" s="80">
        <f t="shared" si="448"/>
        <v>0</v>
      </c>
      <c r="PAC56" s="80">
        <f t="shared" si="448"/>
        <v>0</v>
      </c>
      <c r="PAD56" s="80">
        <f t="shared" si="448"/>
        <v>0</v>
      </c>
      <c r="PAE56" s="80">
        <f t="shared" si="448"/>
        <v>0</v>
      </c>
      <c r="PAF56" s="80">
        <f t="shared" si="448"/>
        <v>0</v>
      </c>
      <c r="PAG56" s="80">
        <f t="shared" si="448"/>
        <v>0</v>
      </c>
      <c r="PAH56" s="80">
        <f t="shared" si="448"/>
        <v>0</v>
      </c>
      <c r="PAI56" s="80">
        <f t="shared" si="448"/>
        <v>0</v>
      </c>
      <c r="PAJ56" s="80">
        <f t="shared" si="448"/>
        <v>0</v>
      </c>
      <c r="PAK56" s="80">
        <f t="shared" si="448"/>
        <v>0</v>
      </c>
      <c r="PAL56" s="80">
        <f t="shared" si="448"/>
        <v>0</v>
      </c>
      <c r="PAM56" s="80">
        <f t="shared" si="448"/>
        <v>0</v>
      </c>
      <c r="PAN56" s="80">
        <f t="shared" si="448"/>
        <v>0</v>
      </c>
      <c r="PAO56" s="80">
        <f t="shared" si="448"/>
        <v>0</v>
      </c>
      <c r="PAP56" s="80">
        <f t="shared" si="448"/>
        <v>0</v>
      </c>
      <c r="PAQ56" s="80">
        <f t="shared" si="448"/>
        <v>0</v>
      </c>
      <c r="PAR56" s="80">
        <f t="shared" si="448"/>
        <v>0</v>
      </c>
      <c r="PAS56" s="80">
        <f t="shared" si="448"/>
        <v>0</v>
      </c>
      <c r="PAT56" s="80">
        <f t="shared" si="448"/>
        <v>0</v>
      </c>
      <c r="PAU56" s="80">
        <f t="shared" si="448"/>
        <v>0</v>
      </c>
      <c r="PAV56" s="80">
        <f t="shared" si="448"/>
        <v>0</v>
      </c>
      <c r="PAW56" s="80">
        <f t="shared" si="448"/>
        <v>0</v>
      </c>
      <c r="PAX56" s="80">
        <f t="shared" si="448"/>
        <v>0</v>
      </c>
      <c r="PAY56" s="80">
        <f t="shared" si="448"/>
        <v>0</v>
      </c>
      <c r="PAZ56" s="80">
        <f t="shared" si="448"/>
        <v>0</v>
      </c>
      <c r="PBA56" s="80">
        <f t="shared" si="448"/>
        <v>0</v>
      </c>
      <c r="PBB56" s="80">
        <f t="shared" si="448"/>
        <v>0</v>
      </c>
      <c r="PBC56" s="80">
        <f t="shared" si="448"/>
        <v>0</v>
      </c>
      <c r="PBD56" s="80">
        <f t="shared" si="448"/>
        <v>0</v>
      </c>
      <c r="PBE56" s="80">
        <f t="shared" si="448"/>
        <v>0</v>
      </c>
      <c r="PBF56" s="80">
        <f t="shared" si="448"/>
        <v>0</v>
      </c>
      <c r="PBG56" s="80">
        <f t="shared" si="448"/>
        <v>0</v>
      </c>
      <c r="PBH56" s="80">
        <f t="shared" si="448"/>
        <v>0</v>
      </c>
      <c r="PBI56" s="80">
        <f t="shared" si="448"/>
        <v>0</v>
      </c>
      <c r="PBJ56" s="80">
        <f t="shared" si="448"/>
        <v>0</v>
      </c>
      <c r="PBK56" s="80">
        <f t="shared" si="448"/>
        <v>0</v>
      </c>
      <c r="PBL56" s="80">
        <f t="shared" si="448"/>
        <v>0</v>
      </c>
      <c r="PBM56" s="80">
        <f t="shared" si="448"/>
        <v>0</v>
      </c>
      <c r="PBN56" s="80">
        <f t="shared" si="448"/>
        <v>0</v>
      </c>
      <c r="PBO56" s="80">
        <f t="shared" si="448"/>
        <v>0</v>
      </c>
      <c r="PBP56" s="80">
        <f t="shared" si="448"/>
        <v>0</v>
      </c>
      <c r="PBQ56" s="80">
        <f t="shared" si="448"/>
        <v>0</v>
      </c>
      <c r="PBR56" s="80">
        <f t="shared" si="448"/>
        <v>0</v>
      </c>
      <c r="PBS56" s="80">
        <f t="shared" si="448"/>
        <v>0</v>
      </c>
      <c r="PBT56" s="80">
        <f t="shared" si="448"/>
        <v>0</v>
      </c>
      <c r="PBU56" s="80">
        <f t="shared" si="448"/>
        <v>0</v>
      </c>
      <c r="PBV56" s="80">
        <f t="shared" si="448"/>
        <v>0</v>
      </c>
      <c r="PBW56" s="80">
        <f t="shared" si="448"/>
        <v>0</v>
      </c>
      <c r="PBX56" s="80">
        <f t="shared" si="448"/>
        <v>0</v>
      </c>
      <c r="PBY56" s="80">
        <f t="shared" ref="PBY56:PEJ56" si="449">SUM(PBY57:PBY74)</f>
        <v>0</v>
      </c>
      <c r="PBZ56" s="80">
        <f t="shared" si="449"/>
        <v>0</v>
      </c>
      <c r="PCA56" s="80">
        <f t="shared" si="449"/>
        <v>0</v>
      </c>
      <c r="PCB56" s="80">
        <f t="shared" si="449"/>
        <v>0</v>
      </c>
      <c r="PCC56" s="80">
        <f t="shared" si="449"/>
        <v>0</v>
      </c>
      <c r="PCD56" s="80">
        <f t="shared" si="449"/>
        <v>0</v>
      </c>
      <c r="PCE56" s="80">
        <f t="shared" si="449"/>
        <v>0</v>
      </c>
      <c r="PCF56" s="80">
        <f t="shared" si="449"/>
        <v>0</v>
      </c>
      <c r="PCG56" s="80">
        <f t="shared" si="449"/>
        <v>0</v>
      </c>
      <c r="PCH56" s="80">
        <f t="shared" si="449"/>
        <v>0</v>
      </c>
      <c r="PCI56" s="80">
        <f t="shared" si="449"/>
        <v>0</v>
      </c>
      <c r="PCJ56" s="80">
        <f t="shared" si="449"/>
        <v>0</v>
      </c>
      <c r="PCK56" s="80">
        <f t="shared" si="449"/>
        <v>0</v>
      </c>
      <c r="PCL56" s="80">
        <f t="shared" si="449"/>
        <v>0</v>
      </c>
      <c r="PCM56" s="80">
        <f t="shared" si="449"/>
        <v>0</v>
      </c>
      <c r="PCN56" s="80">
        <f t="shared" si="449"/>
        <v>0</v>
      </c>
      <c r="PCO56" s="80">
        <f t="shared" si="449"/>
        <v>0</v>
      </c>
      <c r="PCP56" s="80">
        <f t="shared" si="449"/>
        <v>0</v>
      </c>
      <c r="PCQ56" s="80">
        <f t="shared" si="449"/>
        <v>0</v>
      </c>
      <c r="PCR56" s="80">
        <f t="shared" si="449"/>
        <v>0</v>
      </c>
      <c r="PCS56" s="80">
        <f t="shared" si="449"/>
        <v>0</v>
      </c>
      <c r="PCT56" s="80">
        <f t="shared" si="449"/>
        <v>0</v>
      </c>
      <c r="PCU56" s="80">
        <f t="shared" si="449"/>
        <v>0</v>
      </c>
      <c r="PCV56" s="80">
        <f t="shared" si="449"/>
        <v>0</v>
      </c>
      <c r="PCW56" s="80">
        <f t="shared" si="449"/>
        <v>0</v>
      </c>
      <c r="PCX56" s="80">
        <f t="shared" si="449"/>
        <v>0</v>
      </c>
      <c r="PCY56" s="80">
        <f t="shared" si="449"/>
        <v>0</v>
      </c>
      <c r="PCZ56" s="80">
        <f t="shared" si="449"/>
        <v>0</v>
      </c>
      <c r="PDA56" s="80">
        <f t="shared" si="449"/>
        <v>0</v>
      </c>
      <c r="PDB56" s="80">
        <f t="shared" si="449"/>
        <v>0</v>
      </c>
      <c r="PDC56" s="80">
        <f t="shared" si="449"/>
        <v>0</v>
      </c>
      <c r="PDD56" s="80">
        <f t="shared" si="449"/>
        <v>0</v>
      </c>
      <c r="PDE56" s="80">
        <f t="shared" si="449"/>
        <v>0</v>
      </c>
      <c r="PDF56" s="80">
        <f t="shared" si="449"/>
        <v>0</v>
      </c>
      <c r="PDG56" s="80">
        <f t="shared" si="449"/>
        <v>0</v>
      </c>
      <c r="PDH56" s="80">
        <f t="shared" si="449"/>
        <v>0</v>
      </c>
      <c r="PDI56" s="80">
        <f t="shared" si="449"/>
        <v>0</v>
      </c>
      <c r="PDJ56" s="80">
        <f t="shared" si="449"/>
        <v>0</v>
      </c>
      <c r="PDK56" s="80">
        <f t="shared" si="449"/>
        <v>0</v>
      </c>
      <c r="PDL56" s="80">
        <f t="shared" si="449"/>
        <v>0</v>
      </c>
      <c r="PDM56" s="80">
        <f t="shared" si="449"/>
        <v>0</v>
      </c>
      <c r="PDN56" s="80">
        <f t="shared" si="449"/>
        <v>0</v>
      </c>
      <c r="PDO56" s="80">
        <f t="shared" si="449"/>
        <v>0</v>
      </c>
      <c r="PDP56" s="80">
        <f t="shared" si="449"/>
        <v>0</v>
      </c>
      <c r="PDQ56" s="80">
        <f t="shared" si="449"/>
        <v>0</v>
      </c>
      <c r="PDR56" s="80">
        <f t="shared" si="449"/>
        <v>0</v>
      </c>
      <c r="PDS56" s="80">
        <f t="shared" si="449"/>
        <v>0</v>
      </c>
      <c r="PDT56" s="80">
        <f t="shared" si="449"/>
        <v>0</v>
      </c>
      <c r="PDU56" s="80">
        <f t="shared" si="449"/>
        <v>0</v>
      </c>
      <c r="PDV56" s="80">
        <f t="shared" si="449"/>
        <v>0</v>
      </c>
      <c r="PDW56" s="80">
        <f t="shared" si="449"/>
        <v>0</v>
      </c>
      <c r="PDX56" s="80">
        <f t="shared" si="449"/>
        <v>0</v>
      </c>
      <c r="PDY56" s="80">
        <f t="shared" si="449"/>
        <v>0</v>
      </c>
      <c r="PDZ56" s="80">
        <f t="shared" si="449"/>
        <v>0</v>
      </c>
      <c r="PEA56" s="80">
        <f t="shared" si="449"/>
        <v>0</v>
      </c>
      <c r="PEB56" s="80">
        <f t="shared" si="449"/>
        <v>0</v>
      </c>
      <c r="PEC56" s="80">
        <f t="shared" si="449"/>
        <v>0</v>
      </c>
      <c r="PED56" s="80">
        <f t="shared" si="449"/>
        <v>0</v>
      </c>
      <c r="PEE56" s="80">
        <f t="shared" si="449"/>
        <v>0</v>
      </c>
      <c r="PEF56" s="80">
        <f t="shared" si="449"/>
        <v>0</v>
      </c>
      <c r="PEG56" s="80">
        <f t="shared" si="449"/>
        <v>0</v>
      </c>
      <c r="PEH56" s="80">
        <f t="shared" si="449"/>
        <v>0</v>
      </c>
      <c r="PEI56" s="80">
        <f t="shared" si="449"/>
        <v>0</v>
      </c>
      <c r="PEJ56" s="80">
        <f t="shared" si="449"/>
        <v>0</v>
      </c>
      <c r="PEK56" s="80">
        <f t="shared" ref="PEK56:PGV56" si="450">SUM(PEK57:PEK74)</f>
        <v>0</v>
      </c>
      <c r="PEL56" s="80">
        <f t="shared" si="450"/>
        <v>0</v>
      </c>
      <c r="PEM56" s="80">
        <f t="shared" si="450"/>
        <v>0</v>
      </c>
      <c r="PEN56" s="80">
        <f t="shared" si="450"/>
        <v>0</v>
      </c>
      <c r="PEO56" s="80">
        <f t="shared" si="450"/>
        <v>0</v>
      </c>
      <c r="PEP56" s="80">
        <f t="shared" si="450"/>
        <v>0</v>
      </c>
      <c r="PEQ56" s="80">
        <f t="shared" si="450"/>
        <v>0</v>
      </c>
      <c r="PER56" s="80">
        <f t="shared" si="450"/>
        <v>0</v>
      </c>
      <c r="PES56" s="80">
        <f t="shared" si="450"/>
        <v>0</v>
      </c>
      <c r="PET56" s="80">
        <f t="shared" si="450"/>
        <v>0</v>
      </c>
      <c r="PEU56" s="80">
        <f t="shared" si="450"/>
        <v>0</v>
      </c>
      <c r="PEV56" s="80">
        <f t="shared" si="450"/>
        <v>0</v>
      </c>
      <c r="PEW56" s="80">
        <f t="shared" si="450"/>
        <v>0</v>
      </c>
      <c r="PEX56" s="80">
        <f t="shared" si="450"/>
        <v>0</v>
      </c>
      <c r="PEY56" s="80">
        <f t="shared" si="450"/>
        <v>0</v>
      </c>
      <c r="PEZ56" s="80">
        <f t="shared" si="450"/>
        <v>0</v>
      </c>
      <c r="PFA56" s="80">
        <f t="shared" si="450"/>
        <v>0</v>
      </c>
      <c r="PFB56" s="80">
        <f t="shared" si="450"/>
        <v>0</v>
      </c>
      <c r="PFC56" s="80">
        <f t="shared" si="450"/>
        <v>0</v>
      </c>
      <c r="PFD56" s="80">
        <f t="shared" si="450"/>
        <v>0</v>
      </c>
      <c r="PFE56" s="80">
        <f t="shared" si="450"/>
        <v>0</v>
      </c>
      <c r="PFF56" s="80">
        <f t="shared" si="450"/>
        <v>0</v>
      </c>
      <c r="PFG56" s="80">
        <f t="shared" si="450"/>
        <v>0</v>
      </c>
      <c r="PFH56" s="80">
        <f t="shared" si="450"/>
        <v>0</v>
      </c>
      <c r="PFI56" s="80">
        <f t="shared" si="450"/>
        <v>0</v>
      </c>
      <c r="PFJ56" s="80">
        <f t="shared" si="450"/>
        <v>0</v>
      </c>
      <c r="PFK56" s="80">
        <f t="shared" si="450"/>
        <v>0</v>
      </c>
      <c r="PFL56" s="80">
        <f t="shared" si="450"/>
        <v>0</v>
      </c>
      <c r="PFM56" s="80">
        <f t="shared" si="450"/>
        <v>0</v>
      </c>
      <c r="PFN56" s="80">
        <f t="shared" si="450"/>
        <v>0</v>
      </c>
      <c r="PFO56" s="80">
        <f t="shared" si="450"/>
        <v>0</v>
      </c>
      <c r="PFP56" s="80">
        <f t="shared" si="450"/>
        <v>0</v>
      </c>
      <c r="PFQ56" s="80">
        <f t="shared" si="450"/>
        <v>0</v>
      </c>
      <c r="PFR56" s="80">
        <f t="shared" si="450"/>
        <v>0</v>
      </c>
      <c r="PFS56" s="80">
        <f t="shared" si="450"/>
        <v>0</v>
      </c>
      <c r="PFT56" s="80">
        <f t="shared" si="450"/>
        <v>0</v>
      </c>
      <c r="PFU56" s="80">
        <f t="shared" si="450"/>
        <v>0</v>
      </c>
      <c r="PFV56" s="80">
        <f t="shared" si="450"/>
        <v>0</v>
      </c>
      <c r="PFW56" s="80">
        <f t="shared" si="450"/>
        <v>0</v>
      </c>
      <c r="PFX56" s="80">
        <f t="shared" si="450"/>
        <v>0</v>
      </c>
      <c r="PFY56" s="80">
        <f t="shared" si="450"/>
        <v>0</v>
      </c>
      <c r="PFZ56" s="80">
        <f t="shared" si="450"/>
        <v>0</v>
      </c>
      <c r="PGA56" s="80">
        <f t="shared" si="450"/>
        <v>0</v>
      </c>
      <c r="PGB56" s="80">
        <f t="shared" si="450"/>
        <v>0</v>
      </c>
      <c r="PGC56" s="80">
        <f t="shared" si="450"/>
        <v>0</v>
      </c>
      <c r="PGD56" s="80">
        <f t="shared" si="450"/>
        <v>0</v>
      </c>
      <c r="PGE56" s="80">
        <f t="shared" si="450"/>
        <v>0</v>
      </c>
      <c r="PGF56" s="80">
        <f t="shared" si="450"/>
        <v>0</v>
      </c>
      <c r="PGG56" s="80">
        <f t="shared" si="450"/>
        <v>0</v>
      </c>
      <c r="PGH56" s="80">
        <f t="shared" si="450"/>
        <v>0</v>
      </c>
      <c r="PGI56" s="80">
        <f t="shared" si="450"/>
        <v>0</v>
      </c>
      <c r="PGJ56" s="80">
        <f t="shared" si="450"/>
        <v>0</v>
      </c>
      <c r="PGK56" s="80">
        <f t="shared" si="450"/>
        <v>0</v>
      </c>
      <c r="PGL56" s="80">
        <f t="shared" si="450"/>
        <v>0</v>
      </c>
      <c r="PGM56" s="80">
        <f t="shared" si="450"/>
        <v>0</v>
      </c>
      <c r="PGN56" s="80">
        <f t="shared" si="450"/>
        <v>0</v>
      </c>
      <c r="PGO56" s="80">
        <f t="shared" si="450"/>
        <v>0</v>
      </c>
      <c r="PGP56" s="80">
        <f t="shared" si="450"/>
        <v>0</v>
      </c>
      <c r="PGQ56" s="80">
        <f t="shared" si="450"/>
        <v>0</v>
      </c>
      <c r="PGR56" s="80">
        <f t="shared" si="450"/>
        <v>0</v>
      </c>
      <c r="PGS56" s="80">
        <f t="shared" si="450"/>
        <v>0</v>
      </c>
      <c r="PGT56" s="80">
        <f t="shared" si="450"/>
        <v>0</v>
      </c>
      <c r="PGU56" s="80">
        <f t="shared" si="450"/>
        <v>0</v>
      </c>
      <c r="PGV56" s="80">
        <f t="shared" si="450"/>
        <v>0</v>
      </c>
      <c r="PGW56" s="80">
        <f t="shared" ref="PGW56:PJH56" si="451">SUM(PGW57:PGW74)</f>
        <v>0</v>
      </c>
      <c r="PGX56" s="80">
        <f t="shared" si="451"/>
        <v>0</v>
      </c>
      <c r="PGY56" s="80">
        <f t="shared" si="451"/>
        <v>0</v>
      </c>
      <c r="PGZ56" s="80">
        <f t="shared" si="451"/>
        <v>0</v>
      </c>
      <c r="PHA56" s="80">
        <f t="shared" si="451"/>
        <v>0</v>
      </c>
      <c r="PHB56" s="80">
        <f t="shared" si="451"/>
        <v>0</v>
      </c>
      <c r="PHC56" s="80">
        <f t="shared" si="451"/>
        <v>0</v>
      </c>
      <c r="PHD56" s="80">
        <f t="shared" si="451"/>
        <v>0</v>
      </c>
      <c r="PHE56" s="80">
        <f t="shared" si="451"/>
        <v>0</v>
      </c>
      <c r="PHF56" s="80">
        <f t="shared" si="451"/>
        <v>0</v>
      </c>
      <c r="PHG56" s="80">
        <f t="shared" si="451"/>
        <v>0</v>
      </c>
      <c r="PHH56" s="80">
        <f t="shared" si="451"/>
        <v>0</v>
      </c>
      <c r="PHI56" s="80">
        <f t="shared" si="451"/>
        <v>0</v>
      </c>
      <c r="PHJ56" s="80">
        <f t="shared" si="451"/>
        <v>0</v>
      </c>
      <c r="PHK56" s="80">
        <f t="shared" si="451"/>
        <v>0</v>
      </c>
      <c r="PHL56" s="80">
        <f t="shared" si="451"/>
        <v>0</v>
      </c>
      <c r="PHM56" s="80">
        <f t="shared" si="451"/>
        <v>0</v>
      </c>
      <c r="PHN56" s="80">
        <f t="shared" si="451"/>
        <v>0</v>
      </c>
      <c r="PHO56" s="80">
        <f t="shared" si="451"/>
        <v>0</v>
      </c>
      <c r="PHP56" s="80">
        <f t="shared" si="451"/>
        <v>0</v>
      </c>
      <c r="PHQ56" s="80">
        <f t="shared" si="451"/>
        <v>0</v>
      </c>
      <c r="PHR56" s="80">
        <f t="shared" si="451"/>
        <v>0</v>
      </c>
      <c r="PHS56" s="80">
        <f t="shared" si="451"/>
        <v>0</v>
      </c>
      <c r="PHT56" s="80">
        <f t="shared" si="451"/>
        <v>0</v>
      </c>
      <c r="PHU56" s="80">
        <f t="shared" si="451"/>
        <v>0</v>
      </c>
      <c r="PHV56" s="80">
        <f t="shared" si="451"/>
        <v>0</v>
      </c>
      <c r="PHW56" s="80">
        <f t="shared" si="451"/>
        <v>0</v>
      </c>
      <c r="PHX56" s="80">
        <f t="shared" si="451"/>
        <v>0</v>
      </c>
      <c r="PHY56" s="80">
        <f t="shared" si="451"/>
        <v>0</v>
      </c>
      <c r="PHZ56" s="80">
        <f t="shared" si="451"/>
        <v>0</v>
      </c>
      <c r="PIA56" s="80">
        <f t="shared" si="451"/>
        <v>0</v>
      </c>
      <c r="PIB56" s="80">
        <f t="shared" si="451"/>
        <v>0</v>
      </c>
      <c r="PIC56" s="80">
        <f t="shared" si="451"/>
        <v>0</v>
      </c>
      <c r="PID56" s="80">
        <f t="shared" si="451"/>
        <v>0</v>
      </c>
      <c r="PIE56" s="80">
        <f t="shared" si="451"/>
        <v>0</v>
      </c>
      <c r="PIF56" s="80">
        <f t="shared" si="451"/>
        <v>0</v>
      </c>
      <c r="PIG56" s="80">
        <f t="shared" si="451"/>
        <v>0</v>
      </c>
      <c r="PIH56" s="80">
        <f t="shared" si="451"/>
        <v>0</v>
      </c>
      <c r="PII56" s="80">
        <f t="shared" si="451"/>
        <v>0</v>
      </c>
      <c r="PIJ56" s="80">
        <f t="shared" si="451"/>
        <v>0</v>
      </c>
      <c r="PIK56" s="80">
        <f t="shared" si="451"/>
        <v>0</v>
      </c>
      <c r="PIL56" s="80">
        <f t="shared" si="451"/>
        <v>0</v>
      </c>
      <c r="PIM56" s="80">
        <f t="shared" si="451"/>
        <v>0</v>
      </c>
      <c r="PIN56" s="80">
        <f t="shared" si="451"/>
        <v>0</v>
      </c>
      <c r="PIO56" s="80">
        <f t="shared" si="451"/>
        <v>0</v>
      </c>
      <c r="PIP56" s="80">
        <f t="shared" si="451"/>
        <v>0</v>
      </c>
      <c r="PIQ56" s="80">
        <f t="shared" si="451"/>
        <v>0</v>
      </c>
      <c r="PIR56" s="80">
        <f t="shared" si="451"/>
        <v>0</v>
      </c>
      <c r="PIS56" s="80">
        <f t="shared" si="451"/>
        <v>0</v>
      </c>
      <c r="PIT56" s="80">
        <f t="shared" si="451"/>
        <v>0</v>
      </c>
      <c r="PIU56" s="80">
        <f t="shared" si="451"/>
        <v>0</v>
      </c>
      <c r="PIV56" s="80">
        <f t="shared" si="451"/>
        <v>0</v>
      </c>
      <c r="PIW56" s="80">
        <f t="shared" si="451"/>
        <v>0</v>
      </c>
      <c r="PIX56" s="80">
        <f t="shared" si="451"/>
        <v>0</v>
      </c>
      <c r="PIY56" s="80">
        <f t="shared" si="451"/>
        <v>0</v>
      </c>
      <c r="PIZ56" s="80">
        <f t="shared" si="451"/>
        <v>0</v>
      </c>
      <c r="PJA56" s="80">
        <f t="shared" si="451"/>
        <v>0</v>
      </c>
      <c r="PJB56" s="80">
        <f t="shared" si="451"/>
        <v>0</v>
      </c>
      <c r="PJC56" s="80">
        <f t="shared" si="451"/>
        <v>0</v>
      </c>
      <c r="PJD56" s="80">
        <f t="shared" si="451"/>
        <v>0</v>
      </c>
      <c r="PJE56" s="80">
        <f t="shared" si="451"/>
        <v>0</v>
      </c>
      <c r="PJF56" s="80">
        <f t="shared" si="451"/>
        <v>0</v>
      </c>
      <c r="PJG56" s="80">
        <f t="shared" si="451"/>
        <v>0</v>
      </c>
      <c r="PJH56" s="80">
        <f t="shared" si="451"/>
        <v>0</v>
      </c>
      <c r="PJI56" s="80">
        <f t="shared" ref="PJI56:PLT56" si="452">SUM(PJI57:PJI74)</f>
        <v>0</v>
      </c>
      <c r="PJJ56" s="80">
        <f t="shared" si="452"/>
        <v>0</v>
      </c>
      <c r="PJK56" s="80">
        <f t="shared" si="452"/>
        <v>0</v>
      </c>
      <c r="PJL56" s="80">
        <f t="shared" si="452"/>
        <v>0</v>
      </c>
      <c r="PJM56" s="80">
        <f t="shared" si="452"/>
        <v>0</v>
      </c>
      <c r="PJN56" s="80">
        <f t="shared" si="452"/>
        <v>0</v>
      </c>
      <c r="PJO56" s="80">
        <f t="shared" si="452"/>
        <v>0</v>
      </c>
      <c r="PJP56" s="80">
        <f t="shared" si="452"/>
        <v>0</v>
      </c>
      <c r="PJQ56" s="80">
        <f t="shared" si="452"/>
        <v>0</v>
      </c>
      <c r="PJR56" s="80">
        <f t="shared" si="452"/>
        <v>0</v>
      </c>
      <c r="PJS56" s="80">
        <f t="shared" si="452"/>
        <v>0</v>
      </c>
      <c r="PJT56" s="80">
        <f t="shared" si="452"/>
        <v>0</v>
      </c>
      <c r="PJU56" s="80">
        <f t="shared" si="452"/>
        <v>0</v>
      </c>
      <c r="PJV56" s="80">
        <f t="shared" si="452"/>
        <v>0</v>
      </c>
      <c r="PJW56" s="80">
        <f t="shared" si="452"/>
        <v>0</v>
      </c>
      <c r="PJX56" s="80">
        <f t="shared" si="452"/>
        <v>0</v>
      </c>
      <c r="PJY56" s="80">
        <f t="shared" si="452"/>
        <v>0</v>
      </c>
      <c r="PJZ56" s="80">
        <f t="shared" si="452"/>
        <v>0</v>
      </c>
      <c r="PKA56" s="80">
        <f t="shared" si="452"/>
        <v>0</v>
      </c>
      <c r="PKB56" s="80">
        <f t="shared" si="452"/>
        <v>0</v>
      </c>
      <c r="PKC56" s="80">
        <f t="shared" si="452"/>
        <v>0</v>
      </c>
      <c r="PKD56" s="80">
        <f t="shared" si="452"/>
        <v>0</v>
      </c>
      <c r="PKE56" s="80">
        <f t="shared" si="452"/>
        <v>0</v>
      </c>
      <c r="PKF56" s="80">
        <f t="shared" si="452"/>
        <v>0</v>
      </c>
      <c r="PKG56" s="80">
        <f t="shared" si="452"/>
        <v>0</v>
      </c>
      <c r="PKH56" s="80">
        <f t="shared" si="452"/>
        <v>0</v>
      </c>
      <c r="PKI56" s="80">
        <f t="shared" si="452"/>
        <v>0</v>
      </c>
      <c r="PKJ56" s="80">
        <f t="shared" si="452"/>
        <v>0</v>
      </c>
      <c r="PKK56" s="80">
        <f t="shared" si="452"/>
        <v>0</v>
      </c>
      <c r="PKL56" s="80">
        <f t="shared" si="452"/>
        <v>0</v>
      </c>
      <c r="PKM56" s="80">
        <f t="shared" si="452"/>
        <v>0</v>
      </c>
      <c r="PKN56" s="80">
        <f t="shared" si="452"/>
        <v>0</v>
      </c>
      <c r="PKO56" s="80">
        <f t="shared" si="452"/>
        <v>0</v>
      </c>
      <c r="PKP56" s="80">
        <f t="shared" si="452"/>
        <v>0</v>
      </c>
      <c r="PKQ56" s="80">
        <f t="shared" si="452"/>
        <v>0</v>
      </c>
      <c r="PKR56" s="80">
        <f t="shared" si="452"/>
        <v>0</v>
      </c>
      <c r="PKS56" s="80">
        <f t="shared" si="452"/>
        <v>0</v>
      </c>
      <c r="PKT56" s="80">
        <f t="shared" si="452"/>
        <v>0</v>
      </c>
      <c r="PKU56" s="80">
        <f t="shared" si="452"/>
        <v>0</v>
      </c>
      <c r="PKV56" s="80">
        <f t="shared" si="452"/>
        <v>0</v>
      </c>
      <c r="PKW56" s="80">
        <f t="shared" si="452"/>
        <v>0</v>
      </c>
      <c r="PKX56" s="80">
        <f t="shared" si="452"/>
        <v>0</v>
      </c>
      <c r="PKY56" s="80">
        <f t="shared" si="452"/>
        <v>0</v>
      </c>
      <c r="PKZ56" s="80">
        <f t="shared" si="452"/>
        <v>0</v>
      </c>
      <c r="PLA56" s="80">
        <f t="shared" si="452"/>
        <v>0</v>
      </c>
      <c r="PLB56" s="80">
        <f t="shared" si="452"/>
        <v>0</v>
      </c>
      <c r="PLC56" s="80">
        <f t="shared" si="452"/>
        <v>0</v>
      </c>
      <c r="PLD56" s="80">
        <f t="shared" si="452"/>
        <v>0</v>
      </c>
      <c r="PLE56" s="80">
        <f t="shared" si="452"/>
        <v>0</v>
      </c>
      <c r="PLF56" s="80">
        <f t="shared" si="452"/>
        <v>0</v>
      </c>
      <c r="PLG56" s="80">
        <f t="shared" si="452"/>
        <v>0</v>
      </c>
      <c r="PLH56" s="80">
        <f t="shared" si="452"/>
        <v>0</v>
      </c>
      <c r="PLI56" s="80">
        <f t="shared" si="452"/>
        <v>0</v>
      </c>
      <c r="PLJ56" s="80">
        <f t="shared" si="452"/>
        <v>0</v>
      </c>
      <c r="PLK56" s="80">
        <f t="shared" si="452"/>
        <v>0</v>
      </c>
      <c r="PLL56" s="80">
        <f t="shared" si="452"/>
        <v>0</v>
      </c>
      <c r="PLM56" s="80">
        <f t="shared" si="452"/>
        <v>0</v>
      </c>
      <c r="PLN56" s="80">
        <f t="shared" si="452"/>
        <v>0</v>
      </c>
      <c r="PLO56" s="80">
        <f t="shared" si="452"/>
        <v>0</v>
      </c>
      <c r="PLP56" s="80">
        <f t="shared" si="452"/>
        <v>0</v>
      </c>
      <c r="PLQ56" s="80">
        <f t="shared" si="452"/>
        <v>0</v>
      </c>
      <c r="PLR56" s="80">
        <f t="shared" si="452"/>
        <v>0</v>
      </c>
      <c r="PLS56" s="80">
        <f t="shared" si="452"/>
        <v>0</v>
      </c>
      <c r="PLT56" s="80">
        <f t="shared" si="452"/>
        <v>0</v>
      </c>
      <c r="PLU56" s="80">
        <f t="shared" ref="PLU56:POF56" si="453">SUM(PLU57:PLU74)</f>
        <v>0</v>
      </c>
      <c r="PLV56" s="80">
        <f t="shared" si="453"/>
        <v>0</v>
      </c>
      <c r="PLW56" s="80">
        <f t="shared" si="453"/>
        <v>0</v>
      </c>
      <c r="PLX56" s="80">
        <f t="shared" si="453"/>
        <v>0</v>
      </c>
      <c r="PLY56" s="80">
        <f t="shared" si="453"/>
        <v>0</v>
      </c>
      <c r="PLZ56" s="80">
        <f t="shared" si="453"/>
        <v>0</v>
      </c>
      <c r="PMA56" s="80">
        <f t="shared" si="453"/>
        <v>0</v>
      </c>
      <c r="PMB56" s="80">
        <f t="shared" si="453"/>
        <v>0</v>
      </c>
      <c r="PMC56" s="80">
        <f t="shared" si="453"/>
        <v>0</v>
      </c>
      <c r="PMD56" s="80">
        <f t="shared" si="453"/>
        <v>0</v>
      </c>
      <c r="PME56" s="80">
        <f t="shared" si="453"/>
        <v>0</v>
      </c>
      <c r="PMF56" s="80">
        <f t="shared" si="453"/>
        <v>0</v>
      </c>
      <c r="PMG56" s="80">
        <f t="shared" si="453"/>
        <v>0</v>
      </c>
      <c r="PMH56" s="80">
        <f t="shared" si="453"/>
        <v>0</v>
      </c>
      <c r="PMI56" s="80">
        <f t="shared" si="453"/>
        <v>0</v>
      </c>
      <c r="PMJ56" s="80">
        <f t="shared" si="453"/>
        <v>0</v>
      </c>
      <c r="PMK56" s="80">
        <f t="shared" si="453"/>
        <v>0</v>
      </c>
      <c r="PML56" s="80">
        <f t="shared" si="453"/>
        <v>0</v>
      </c>
      <c r="PMM56" s="80">
        <f t="shared" si="453"/>
        <v>0</v>
      </c>
      <c r="PMN56" s="80">
        <f t="shared" si="453"/>
        <v>0</v>
      </c>
      <c r="PMO56" s="80">
        <f t="shared" si="453"/>
        <v>0</v>
      </c>
      <c r="PMP56" s="80">
        <f t="shared" si="453"/>
        <v>0</v>
      </c>
      <c r="PMQ56" s="80">
        <f t="shared" si="453"/>
        <v>0</v>
      </c>
      <c r="PMR56" s="80">
        <f t="shared" si="453"/>
        <v>0</v>
      </c>
      <c r="PMS56" s="80">
        <f t="shared" si="453"/>
        <v>0</v>
      </c>
      <c r="PMT56" s="80">
        <f t="shared" si="453"/>
        <v>0</v>
      </c>
      <c r="PMU56" s="80">
        <f t="shared" si="453"/>
        <v>0</v>
      </c>
      <c r="PMV56" s="80">
        <f t="shared" si="453"/>
        <v>0</v>
      </c>
      <c r="PMW56" s="80">
        <f t="shared" si="453"/>
        <v>0</v>
      </c>
      <c r="PMX56" s="80">
        <f t="shared" si="453"/>
        <v>0</v>
      </c>
      <c r="PMY56" s="80">
        <f t="shared" si="453"/>
        <v>0</v>
      </c>
      <c r="PMZ56" s="80">
        <f t="shared" si="453"/>
        <v>0</v>
      </c>
      <c r="PNA56" s="80">
        <f t="shared" si="453"/>
        <v>0</v>
      </c>
      <c r="PNB56" s="80">
        <f t="shared" si="453"/>
        <v>0</v>
      </c>
      <c r="PNC56" s="80">
        <f t="shared" si="453"/>
        <v>0</v>
      </c>
      <c r="PND56" s="80">
        <f t="shared" si="453"/>
        <v>0</v>
      </c>
      <c r="PNE56" s="80">
        <f t="shared" si="453"/>
        <v>0</v>
      </c>
      <c r="PNF56" s="80">
        <f t="shared" si="453"/>
        <v>0</v>
      </c>
      <c r="PNG56" s="80">
        <f t="shared" si="453"/>
        <v>0</v>
      </c>
      <c r="PNH56" s="80">
        <f t="shared" si="453"/>
        <v>0</v>
      </c>
      <c r="PNI56" s="80">
        <f t="shared" si="453"/>
        <v>0</v>
      </c>
      <c r="PNJ56" s="80">
        <f t="shared" si="453"/>
        <v>0</v>
      </c>
      <c r="PNK56" s="80">
        <f t="shared" si="453"/>
        <v>0</v>
      </c>
      <c r="PNL56" s="80">
        <f t="shared" si="453"/>
        <v>0</v>
      </c>
      <c r="PNM56" s="80">
        <f t="shared" si="453"/>
        <v>0</v>
      </c>
      <c r="PNN56" s="80">
        <f t="shared" si="453"/>
        <v>0</v>
      </c>
      <c r="PNO56" s="80">
        <f t="shared" si="453"/>
        <v>0</v>
      </c>
      <c r="PNP56" s="80">
        <f t="shared" si="453"/>
        <v>0</v>
      </c>
      <c r="PNQ56" s="80">
        <f t="shared" si="453"/>
        <v>0</v>
      </c>
      <c r="PNR56" s="80">
        <f t="shared" si="453"/>
        <v>0</v>
      </c>
      <c r="PNS56" s="80">
        <f t="shared" si="453"/>
        <v>0</v>
      </c>
      <c r="PNT56" s="80">
        <f t="shared" si="453"/>
        <v>0</v>
      </c>
      <c r="PNU56" s="80">
        <f t="shared" si="453"/>
        <v>0</v>
      </c>
      <c r="PNV56" s="80">
        <f t="shared" si="453"/>
        <v>0</v>
      </c>
      <c r="PNW56" s="80">
        <f t="shared" si="453"/>
        <v>0</v>
      </c>
      <c r="PNX56" s="80">
        <f t="shared" si="453"/>
        <v>0</v>
      </c>
      <c r="PNY56" s="80">
        <f t="shared" si="453"/>
        <v>0</v>
      </c>
      <c r="PNZ56" s="80">
        <f t="shared" si="453"/>
        <v>0</v>
      </c>
      <c r="POA56" s="80">
        <f t="shared" si="453"/>
        <v>0</v>
      </c>
      <c r="POB56" s="80">
        <f t="shared" si="453"/>
        <v>0</v>
      </c>
      <c r="POC56" s="80">
        <f t="shared" si="453"/>
        <v>0</v>
      </c>
      <c r="POD56" s="80">
        <f t="shared" si="453"/>
        <v>0</v>
      </c>
      <c r="POE56" s="80">
        <f t="shared" si="453"/>
        <v>0</v>
      </c>
      <c r="POF56" s="80">
        <f t="shared" si="453"/>
        <v>0</v>
      </c>
      <c r="POG56" s="80">
        <f t="shared" ref="POG56:PQR56" si="454">SUM(POG57:POG74)</f>
        <v>0</v>
      </c>
      <c r="POH56" s="80">
        <f t="shared" si="454"/>
        <v>0</v>
      </c>
      <c r="POI56" s="80">
        <f t="shared" si="454"/>
        <v>0</v>
      </c>
      <c r="POJ56" s="80">
        <f t="shared" si="454"/>
        <v>0</v>
      </c>
      <c r="POK56" s="80">
        <f t="shared" si="454"/>
        <v>0</v>
      </c>
      <c r="POL56" s="80">
        <f t="shared" si="454"/>
        <v>0</v>
      </c>
      <c r="POM56" s="80">
        <f t="shared" si="454"/>
        <v>0</v>
      </c>
      <c r="PON56" s="80">
        <f t="shared" si="454"/>
        <v>0</v>
      </c>
      <c r="POO56" s="80">
        <f t="shared" si="454"/>
        <v>0</v>
      </c>
      <c r="POP56" s="80">
        <f t="shared" si="454"/>
        <v>0</v>
      </c>
      <c r="POQ56" s="80">
        <f t="shared" si="454"/>
        <v>0</v>
      </c>
      <c r="POR56" s="80">
        <f t="shared" si="454"/>
        <v>0</v>
      </c>
      <c r="POS56" s="80">
        <f t="shared" si="454"/>
        <v>0</v>
      </c>
      <c r="POT56" s="80">
        <f t="shared" si="454"/>
        <v>0</v>
      </c>
      <c r="POU56" s="80">
        <f t="shared" si="454"/>
        <v>0</v>
      </c>
      <c r="POV56" s="80">
        <f t="shared" si="454"/>
        <v>0</v>
      </c>
      <c r="POW56" s="80">
        <f t="shared" si="454"/>
        <v>0</v>
      </c>
      <c r="POX56" s="80">
        <f t="shared" si="454"/>
        <v>0</v>
      </c>
      <c r="POY56" s="80">
        <f t="shared" si="454"/>
        <v>0</v>
      </c>
      <c r="POZ56" s="80">
        <f t="shared" si="454"/>
        <v>0</v>
      </c>
      <c r="PPA56" s="80">
        <f t="shared" si="454"/>
        <v>0</v>
      </c>
      <c r="PPB56" s="80">
        <f t="shared" si="454"/>
        <v>0</v>
      </c>
      <c r="PPC56" s="80">
        <f t="shared" si="454"/>
        <v>0</v>
      </c>
      <c r="PPD56" s="80">
        <f t="shared" si="454"/>
        <v>0</v>
      </c>
      <c r="PPE56" s="80">
        <f t="shared" si="454"/>
        <v>0</v>
      </c>
      <c r="PPF56" s="80">
        <f t="shared" si="454"/>
        <v>0</v>
      </c>
      <c r="PPG56" s="80">
        <f t="shared" si="454"/>
        <v>0</v>
      </c>
      <c r="PPH56" s="80">
        <f t="shared" si="454"/>
        <v>0</v>
      </c>
      <c r="PPI56" s="80">
        <f t="shared" si="454"/>
        <v>0</v>
      </c>
      <c r="PPJ56" s="80">
        <f t="shared" si="454"/>
        <v>0</v>
      </c>
      <c r="PPK56" s="80">
        <f t="shared" si="454"/>
        <v>0</v>
      </c>
      <c r="PPL56" s="80">
        <f t="shared" si="454"/>
        <v>0</v>
      </c>
      <c r="PPM56" s="80">
        <f t="shared" si="454"/>
        <v>0</v>
      </c>
      <c r="PPN56" s="80">
        <f t="shared" si="454"/>
        <v>0</v>
      </c>
      <c r="PPO56" s="80">
        <f t="shared" si="454"/>
        <v>0</v>
      </c>
      <c r="PPP56" s="80">
        <f t="shared" si="454"/>
        <v>0</v>
      </c>
      <c r="PPQ56" s="80">
        <f t="shared" si="454"/>
        <v>0</v>
      </c>
      <c r="PPR56" s="80">
        <f t="shared" si="454"/>
        <v>0</v>
      </c>
      <c r="PPS56" s="80">
        <f t="shared" si="454"/>
        <v>0</v>
      </c>
      <c r="PPT56" s="80">
        <f t="shared" si="454"/>
        <v>0</v>
      </c>
      <c r="PPU56" s="80">
        <f t="shared" si="454"/>
        <v>0</v>
      </c>
      <c r="PPV56" s="80">
        <f t="shared" si="454"/>
        <v>0</v>
      </c>
      <c r="PPW56" s="80">
        <f t="shared" si="454"/>
        <v>0</v>
      </c>
      <c r="PPX56" s="80">
        <f t="shared" si="454"/>
        <v>0</v>
      </c>
      <c r="PPY56" s="80">
        <f t="shared" si="454"/>
        <v>0</v>
      </c>
      <c r="PPZ56" s="80">
        <f t="shared" si="454"/>
        <v>0</v>
      </c>
      <c r="PQA56" s="80">
        <f t="shared" si="454"/>
        <v>0</v>
      </c>
      <c r="PQB56" s="80">
        <f t="shared" si="454"/>
        <v>0</v>
      </c>
      <c r="PQC56" s="80">
        <f t="shared" si="454"/>
        <v>0</v>
      </c>
      <c r="PQD56" s="80">
        <f t="shared" si="454"/>
        <v>0</v>
      </c>
      <c r="PQE56" s="80">
        <f t="shared" si="454"/>
        <v>0</v>
      </c>
      <c r="PQF56" s="80">
        <f t="shared" si="454"/>
        <v>0</v>
      </c>
      <c r="PQG56" s="80">
        <f t="shared" si="454"/>
        <v>0</v>
      </c>
      <c r="PQH56" s="80">
        <f t="shared" si="454"/>
        <v>0</v>
      </c>
      <c r="PQI56" s="80">
        <f t="shared" si="454"/>
        <v>0</v>
      </c>
      <c r="PQJ56" s="80">
        <f t="shared" si="454"/>
        <v>0</v>
      </c>
      <c r="PQK56" s="80">
        <f t="shared" si="454"/>
        <v>0</v>
      </c>
      <c r="PQL56" s="80">
        <f t="shared" si="454"/>
        <v>0</v>
      </c>
      <c r="PQM56" s="80">
        <f t="shared" si="454"/>
        <v>0</v>
      </c>
      <c r="PQN56" s="80">
        <f t="shared" si="454"/>
        <v>0</v>
      </c>
      <c r="PQO56" s="80">
        <f t="shared" si="454"/>
        <v>0</v>
      </c>
      <c r="PQP56" s="80">
        <f t="shared" si="454"/>
        <v>0</v>
      </c>
      <c r="PQQ56" s="80">
        <f t="shared" si="454"/>
        <v>0</v>
      </c>
      <c r="PQR56" s="80">
        <f t="shared" si="454"/>
        <v>0</v>
      </c>
      <c r="PQS56" s="80">
        <f t="shared" ref="PQS56:PTD56" si="455">SUM(PQS57:PQS74)</f>
        <v>0</v>
      </c>
      <c r="PQT56" s="80">
        <f t="shared" si="455"/>
        <v>0</v>
      </c>
      <c r="PQU56" s="80">
        <f t="shared" si="455"/>
        <v>0</v>
      </c>
      <c r="PQV56" s="80">
        <f t="shared" si="455"/>
        <v>0</v>
      </c>
      <c r="PQW56" s="80">
        <f t="shared" si="455"/>
        <v>0</v>
      </c>
      <c r="PQX56" s="80">
        <f t="shared" si="455"/>
        <v>0</v>
      </c>
      <c r="PQY56" s="80">
        <f t="shared" si="455"/>
        <v>0</v>
      </c>
      <c r="PQZ56" s="80">
        <f t="shared" si="455"/>
        <v>0</v>
      </c>
      <c r="PRA56" s="80">
        <f t="shared" si="455"/>
        <v>0</v>
      </c>
      <c r="PRB56" s="80">
        <f t="shared" si="455"/>
        <v>0</v>
      </c>
      <c r="PRC56" s="80">
        <f t="shared" si="455"/>
        <v>0</v>
      </c>
      <c r="PRD56" s="80">
        <f t="shared" si="455"/>
        <v>0</v>
      </c>
      <c r="PRE56" s="80">
        <f t="shared" si="455"/>
        <v>0</v>
      </c>
      <c r="PRF56" s="80">
        <f t="shared" si="455"/>
        <v>0</v>
      </c>
      <c r="PRG56" s="80">
        <f t="shared" si="455"/>
        <v>0</v>
      </c>
      <c r="PRH56" s="80">
        <f t="shared" si="455"/>
        <v>0</v>
      </c>
      <c r="PRI56" s="80">
        <f t="shared" si="455"/>
        <v>0</v>
      </c>
      <c r="PRJ56" s="80">
        <f t="shared" si="455"/>
        <v>0</v>
      </c>
      <c r="PRK56" s="80">
        <f t="shared" si="455"/>
        <v>0</v>
      </c>
      <c r="PRL56" s="80">
        <f t="shared" si="455"/>
        <v>0</v>
      </c>
      <c r="PRM56" s="80">
        <f t="shared" si="455"/>
        <v>0</v>
      </c>
      <c r="PRN56" s="80">
        <f t="shared" si="455"/>
        <v>0</v>
      </c>
      <c r="PRO56" s="80">
        <f t="shared" si="455"/>
        <v>0</v>
      </c>
      <c r="PRP56" s="80">
        <f t="shared" si="455"/>
        <v>0</v>
      </c>
      <c r="PRQ56" s="80">
        <f t="shared" si="455"/>
        <v>0</v>
      </c>
      <c r="PRR56" s="80">
        <f t="shared" si="455"/>
        <v>0</v>
      </c>
      <c r="PRS56" s="80">
        <f t="shared" si="455"/>
        <v>0</v>
      </c>
      <c r="PRT56" s="80">
        <f t="shared" si="455"/>
        <v>0</v>
      </c>
      <c r="PRU56" s="80">
        <f t="shared" si="455"/>
        <v>0</v>
      </c>
      <c r="PRV56" s="80">
        <f t="shared" si="455"/>
        <v>0</v>
      </c>
      <c r="PRW56" s="80">
        <f t="shared" si="455"/>
        <v>0</v>
      </c>
      <c r="PRX56" s="80">
        <f t="shared" si="455"/>
        <v>0</v>
      </c>
      <c r="PRY56" s="80">
        <f t="shared" si="455"/>
        <v>0</v>
      </c>
      <c r="PRZ56" s="80">
        <f t="shared" si="455"/>
        <v>0</v>
      </c>
      <c r="PSA56" s="80">
        <f t="shared" si="455"/>
        <v>0</v>
      </c>
      <c r="PSB56" s="80">
        <f t="shared" si="455"/>
        <v>0</v>
      </c>
      <c r="PSC56" s="80">
        <f t="shared" si="455"/>
        <v>0</v>
      </c>
      <c r="PSD56" s="80">
        <f t="shared" si="455"/>
        <v>0</v>
      </c>
      <c r="PSE56" s="80">
        <f t="shared" si="455"/>
        <v>0</v>
      </c>
      <c r="PSF56" s="80">
        <f t="shared" si="455"/>
        <v>0</v>
      </c>
      <c r="PSG56" s="80">
        <f t="shared" si="455"/>
        <v>0</v>
      </c>
      <c r="PSH56" s="80">
        <f t="shared" si="455"/>
        <v>0</v>
      </c>
      <c r="PSI56" s="80">
        <f t="shared" si="455"/>
        <v>0</v>
      </c>
      <c r="PSJ56" s="80">
        <f t="shared" si="455"/>
        <v>0</v>
      </c>
      <c r="PSK56" s="80">
        <f t="shared" si="455"/>
        <v>0</v>
      </c>
      <c r="PSL56" s="80">
        <f t="shared" si="455"/>
        <v>0</v>
      </c>
      <c r="PSM56" s="80">
        <f t="shared" si="455"/>
        <v>0</v>
      </c>
      <c r="PSN56" s="80">
        <f t="shared" si="455"/>
        <v>0</v>
      </c>
      <c r="PSO56" s="80">
        <f t="shared" si="455"/>
        <v>0</v>
      </c>
      <c r="PSP56" s="80">
        <f t="shared" si="455"/>
        <v>0</v>
      </c>
      <c r="PSQ56" s="80">
        <f t="shared" si="455"/>
        <v>0</v>
      </c>
      <c r="PSR56" s="80">
        <f t="shared" si="455"/>
        <v>0</v>
      </c>
      <c r="PSS56" s="80">
        <f t="shared" si="455"/>
        <v>0</v>
      </c>
      <c r="PST56" s="80">
        <f t="shared" si="455"/>
        <v>0</v>
      </c>
      <c r="PSU56" s="80">
        <f t="shared" si="455"/>
        <v>0</v>
      </c>
      <c r="PSV56" s="80">
        <f t="shared" si="455"/>
        <v>0</v>
      </c>
      <c r="PSW56" s="80">
        <f t="shared" si="455"/>
        <v>0</v>
      </c>
      <c r="PSX56" s="80">
        <f t="shared" si="455"/>
        <v>0</v>
      </c>
      <c r="PSY56" s="80">
        <f t="shared" si="455"/>
        <v>0</v>
      </c>
      <c r="PSZ56" s="80">
        <f t="shared" si="455"/>
        <v>0</v>
      </c>
      <c r="PTA56" s="80">
        <f t="shared" si="455"/>
        <v>0</v>
      </c>
      <c r="PTB56" s="80">
        <f t="shared" si="455"/>
        <v>0</v>
      </c>
      <c r="PTC56" s="80">
        <f t="shared" si="455"/>
        <v>0</v>
      </c>
      <c r="PTD56" s="80">
        <f t="shared" si="455"/>
        <v>0</v>
      </c>
      <c r="PTE56" s="80">
        <f t="shared" ref="PTE56:PVP56" si="456">SUM(PTE57:PTE74)</f>
        <v>0</v>
      </c>
      <c r="PTF56" s="80">
        <f t="shared" si="456"/>
        <v>0</v>
      </c>
      <c r="PTG56" s="80">
        <f t="shared" si="456"/>
        <v>0</v>
      </c>
      <c r="PTH56" s="80">
        <f t="shared" si="456"/>
        <v>0</v>
      </c>
      <c r="PTI56" s="80">
        <f t="shared" si="456"/>
        <v>0</v>
      </c>
      <c r="PTJ56" s="80">
        <f t="shared" si="456"/>
        <v>0</v>
      </c>
      <c r="PTK56" s="80">
        <f t="shared" si="456"/>
        <v>0</v>
      </c>
      <c r="PTL56" s="80">
        <f t="shared" si="456"/>
        <v>0</v>
      </c>
      <c r="PTM56" s="80">
        <f t="shared" si="456"/>
        <v>0</v>
      </c>
      <c r="PTN56" s="80">
        <f t="shared" si="456"/>
        <v>0</v>
      </c>
      <c r="PTO56" s="80">
        <f t="shared" si="456"/>
        <v>0</v>
      </c>
      <c r="PTP56" s="80">
        <f t="shared" si="456"/>
        <v>0</v>
      </c>
      <c r="PTQ56" s="80">
        <f t="shared" si="456"/>
        <v>0</v>
      </c>
      <c r="PTR56" s="80">
        <f t="shared" si="456"/>
        <v>0</v>
      </c>
      <c r="PTS56" s="80">
        <f t="shared" si="456"/>
        <v>0</v>
      </c>
      <c r="PTT56" s="80">
        <f t="shared" si="456"/>
        <v>0</v>
      </c>
      <c r="PTU56" s="80">
        <f t="shared" si="456"/>
        <v>0</v>
      </c>
      <c r="PTV56" s="80">
        <f t="shared" si="456"/>
        <v>0</v>
      </c>
      <c r="PTW56" s="80">
        <f t="shared" si="456"/>
        <v>0</v>
      </c>
      <c r="PTX56" s="80">
        <f t="shared" si="456"/>
        <v>0</v>
      </c>
      <c r="PTY56" s="80">
        <f t="shared" si="456"/>
        <v>0</v>
      </c>
      <c r="PTZ56" s="80">
        <f t="shared" si="456"/>
        <v>0</v>
      </c>
      <c r="PUA56" s="80">
        <f t="shared" si="456"/>
        <v>0</v>
      </c>
      <c r="PUB56" s="80">
        <f t="shared" si="456"/>
        <v>0</v>
      </c>
      <c r="PUC56" s="80">
        <f t="shared" si="456"/>
        <v>0</v>
      </c>
      <c r="PUD56" s="80">
        <f t="shared" si="456"/>
        <v>0</v>
      </c>
      <c r="PUE56" s="80">
        <f t="shared" si="456"/>
        <v>0</v>
      </c>
      <c r="PUF56" s="80">
        <f t="shared" si="456"/>
        <v>0</v>
      </c>
      <c r="PUG56" s="80">
        <f t="shared" si="456"/>
        <v>0</v>
      </c>
      <c r="PUH56" s="80">
        <f t="shared" si="456"/>
        <v>0</v>
      </c>
      <c r="PUI56" s="80">
        <f t="shared" si="456"/>
        <v>0</v>
      </c>
      <c r="PUJ56" s="80">
        <f t="shared" si="456"/>
        <v>0</v>
      </c>
      <c r="PUK56" s="80">
        <f t="shared" si="456"/>
        <v>0</v>
      </c>
      <c r="PUL56" s="80">
        <f t="shared" si="456"/>
        <v>0</v>
      </c>
      <c r="PUM56" s="80">
        <f t="shared" si="456"/>
        <v>0</v>
      </c>
      <c r="PUN56" s="80">
        <f t="shared" si="456"/>
        <v>0</v>
      </c>
      <c r="PUO56" s="80">
        <f t="shared" si="456"/>
        <v>0</v>
      </c>
      <c r="PUP56" s="80">
        <f t="shared" si="456"/>
        <v>0</v>
      </c>
      <c r="PUQ56" s="80">
        <f t="shared" si="456"/>
        <v>0</v>
      </c>
      <c r="PUR56" s="80">
        <f t="shared" si="456"/>
        <v>0</v>
      </c>
      <c r="PUS56" s="80">
        <f t="shared" si="456"/>
        <v>0</v>
      </c>
      <c r="PUT56" s="80">
        <f t="shared" si="456"/>
        <v>0</v>
      </c>
      <c r="PUU56" s="80">
        <f t="shared" si="456"/>
        <v>0</v>
      </c>
      <c r="PUV56" s="80">
        <f t="shared" si="456"/>
        <v>0</v>
      </c>
      <c r="PUW56" s="80">
        <f t="shared" si="456"/>
        <v>0</v>
      </c>
      <c r="PUX56" s="80">
        <f t="shared" si="456"/>
        <v>0</v>
      </c>
      <c r="PUY56" s="80">
        <f t="shared" si="456"/>
        <v>0</v>
      </c>
      <c r="PUZ56" s="80">
        <f t="shared" si="456"/>
        <v>0</v>
      </c>
      <c r="PVA56" s="80">
        <f t="shared" si="456"/>
        <v>0</v>
      </c>
      <c r="PVB56" s="80">
        <f t="shared" si="456"/>
        <v>0</v>
      </c>
      <c r="PVC56" s="80">
        <f t="shared" si="456"/>
        <v>0</v>
      </c>
      <c r="PVD56" s="80">
        <f t="shared" si="456"/>
        <v>0</v>
      </c>
      <c r="PVE56" s="80">
        <f t="shared" si="456"/>
        <v>0</v>
      </c>
      <c r="PVF56" s="80">
        <f t="shared" si="456"/>
        <v>0</v>
      </c>
      <c r="PVG56" s="80">
        <f t="shared" si="456"/>
        <v>0</v>
      </c>
      <c r="PVH56" s="80">
        <f t="shared" si="456"/>
        <v>0</v>
      </c>
      <c r="PVI56" s="80">
        <f t="shared" si="456"/>
        <v>0</v>
      </c>
      <c r="PVJ56" s="80">
        <f t="shared" si="456"/>
        <v>0</v>
      </c>
      <c r="PVK56" s="80">
        <f t="shared" si="456"/>
        <v>0</v>
      </c>
      <c r="PVL56" s="80">
        <f t="shared" si="456"/>
        <v>0</v>
      </c>
      <c r="PVM56" s="80">
        <f t="shared" si="456"/>
        <v>0</v>
      </c>
      <c r="PVN56" s="80">
        <f t="shared" si="456"/>
        <v>0</v>
      </c>
      <c r="PVO56" s="80">
        <f t="shared" si="456"/>
        <v>0</v>
      </c>
      <c r="PVP56" s="80">
        <f t="shared" si="456"/>
        <v>0</v>
      </c>
      <c r="PVQ56" s="80">
        <f t="shared" ref="PVQ56:PYB56" si="457">SUM(PVQ57:PVQ74)</f>
        <v>0</v>
      </c>
      <c r="PVR56" s="80">
        <f t="shared" si="457"/>
        <v>0</v>
      </c>
      <c r="PVS56" s="80">
        <f t="shared" si="457"/>
        <v>0</v>
      </c>
      <c r="PVT56" s="80">
        <f t="shared" si="457"/>
        <v>0</v>
      </c>
      <c r="PVU56" s="80">
        <f t="shared" si="457"/>
        <v>0</v>
      </c>
      <c r="PVV56" s="80">
        <f t="shared" si="457"/>
        <v>0</v>
      </c>
      <c r="PVW56" s="80">
        <f t="shared" si="457"/>
        <v>0</v>
      </c>
      <c r="PVX56" s="80">
        <f t="shared" si="457"/>
        <v>0</v>
      </c>
      <c r="PVY56" s="80">
        <f t="shared" si="457"/>
        <v>0</v>
      </c>
      <c r="PVZ56" s="80">
        <f t="shared" si="457"/>
        <v>0</v>
      </c>
      <c r="PWA56" s="80">
        <f t="shared" si="457"/>
        <v>0</v>
      </c>
      <c r="PWB56" s="80">
        <f t="shared" si="457"/>
        <v>0</v>
      </c>
      <c r="PWC56" s="80">
        <f t="shared" si="457"/>
        <v>0</v>
      </c>
      <c r="PWD56" s="80">
        <f t="shared" si="457"/>
        <v>0</v>
      </c>
      <c r="PWE56" s="80">
        <f t="shared" si="457"/>
        <v>0</v>
      </c>
      <c r="PWF56" s="80">
        <f t="shared" si="457"/>
        <v>0</v>
      </c>
      <c r="PWG56" s="80">
        <f t="shared" si="457"/>
        <v>0</v>
      </c>
      <c r="PWH56" s="80">
        <f t="shared" si="457"/>
        <v>0</v>
      </c>
      <c r="PWI56" s="80">
        <f t="shared" si="457"/>
        <v>0</v>
      </c>
      <c r="PWJ56" s="80">
        <f t="shared" si="457"/>
        <v>0</v>
      </c>
      <c r="PWK56" s="80">
        <f t="shared" si="457"/>
        <v>0</v>
      </c>
      <c r="PWL56" s="80">
        <f t="shared" si="457"/>
        <v>0</v>
      </c>
      <c r="PWM56" s="80">
        <f t="shared" si="457"/>
        <v>0</v>
      </c>
      <c r="PWN56" s="80">
        <f t="shared" si="457"/>
        <v>0</v>
      </c>
      <c r="PWO56" s="80">
        <f t="shared" si="457"/>
        <v>0</v>
      </c>
      <c r="PWP56" s="80">
        <f t="shared" si="457"/>
        <v>0</v>
      </c>
      <c r="PWQ56" s="80">
        <f t="shared" si="457"/>
        <v>0</v>
      </c>
      <c r="PWR56" s="80">
        <f t="shared" si="457"/>
        <v>0</v>
      </c>
      <c r="PWS56" s="80">
        <f t="shared" si="457"/>
        <v>0</v>
      </c>
      <c r="PWT56" s="80">
        <f t="shared" si="457"/>
        <v>0</v>
      </c>
      <c r="PWU56" s="80">
        <f t="shared" si="457"/>
        <v>0</v>
      </c>
      <c r="PWV56" s="80">
        <f t="shared" si="457"/>
        <v>0</v>
      </c>
      <c r="PWW56" s="80">
        <f t="shared" si="457"/>
        <v>0</v>
      </c>
      <c r="PWX56" s="80">
        <f t="shared" si="457"/>
        <v>0</v>
      </c>
      <c r="PWY56" s="80">
        <f t="shared" si="457"/>
        <v>0</v>
      </c>
      <c r="PWZ56" s="80">
        <f t="shared" si="457"/>
        <v>0</v>
      </c>
      <c r="PXA56" s="80">
        <f t="shared" si="457"/>
        <v>0</v>
      </c>
      <c r="PXB56" s="80">
        <f t="shared" si="457"/>
        <v>0</v>
      </c>
      <c r="PXC56" s="80">
        <f t="shared" si="457"/>
        <v>0</v>
      </c>
      <c r="PXD56" s="80">
        <f t="shared" si="457"/>
        <v>0</v>
      </c>
      <c r="PXE56" s="80">
        <f t="shared" si="457"/>
        <v>0</v>
      </c>
      <c r="PXF56" s="80">
        <f t="shared" si="457"/>
        <v>0</v>
      </c>
      <c r="PXG56" s="80">
        <f t="shared" si="457"/>
        <v>0</v>
      </c>
      <c r="PXH56" s="80">
        <f t="shared" si="457"/>
        <v>0</v>
      </c>
      <c r="PXI56" s="80">
        <f t="shared" si="457"/>
        <v>0</v>
      </c>
      <c r="PXJ56" s="80">
        <f t="shared" si="457"/>
        <v>0</v>
      </c>
      <c r="PXK56" s="80">
        <f t="shared" si="457"/>
        <v>0</v>
      </c>
      <c r="PXL56" s="80">
        <f t="shared" si="457"/>
        <v>0</v>
      </c>
      <c r="PXM56" s="80">
        <f t="shared" si="457"/>
        <v>0</v>
      </c>
      <c r="PXN56" s="80">
        <f t="shared" si="457"/>
        <v>0</v>
      </c>
      <c r="PXO56" s="80">
        <f t="shared" si="457"/>
        <v>0</v>
      </c>
      <c r="PXP56" s="80">
        <f t="shared" si="457"/>
        <v>0</v>
      </c>
      <c r="PXQ56" s="80">
        <f t="shared" si="457"/>
        <v>0</v>
      </c>
      <c r="PXR56" s="80">
        <f t="shared" si="457"/>
        <v>0</v>
      </c>
      <c r="PXS56" s="80">
        <f t="shared" si="457"/>
        <v>0</v>
      </c>
      <c r="PXT56" s="80">
        <f t="shared" si="457"/>
        <v>0</v>
      </c>
      <c r="PXU56" s="80">
        <f t="shared" si="457"/>
        <v>0</v>
      </c>
      <c r="PXV56" s="80">
        <f t="shared" si="457"/>
        <v>0</v>
      </c>
      <c r="PXW56" s="80">
        <f t="shared" si="457"/>
        <v>0</v>
      </c>
      <c r="PXX56" s="80">
        <f t="shared" si="457"/>
        <v>0</v>
      </c>
      <c r="PXY56" s="80">
        <f t="shared" si="457"/>
        <v>0</v>
      </c>
      <c r="PXZ56" s="80">
        <f t="shared" si="457"/>
        <v>0</v>
      </c>
      <c r="PYA56" s="80">
        <f t="shared" si="457"/>
        <v>0</v>
      </c>
      <c r="PYB56" s="80">
        <f t="shared" si="457"/>
        <v>0</v>
      </c>
      <c r="PYC56" s="80">
        <f t="shared" ref="PYC56:QAN56" si="458">SUM(PYC57:PYC74)</f>
        <v>0</v>
      </c>
      <c r="PYD56" s="80">
        <f t="shared" si="458"/>
        <v>0</v>
      </c>
      <c r="PYE56" s="80">
        <f t="shared" si="458"/>
        <v>0</v>
      </c>
      <c r="PYF56" s="80">
        <f t="shared" si="458"/>
        <v>0</v>
      </c>
      <c r="PYG56" s="80">
        <f t="shared" si="458"/>
        <v>0</v>
      </c>
      <c r="PYH56" s="80">
        <f t="shared" si="458"/>
        <v>0</v>
      </c>
      <c r="PYI56" s="80">
        <f t="shared" si="458"/>
        <v>0</v>
      </c>
      <c r="PYJ56" s="80">
        <f t="shared" si="458"/>
        <v>0</v>
      </c>
      <c r="PYK56" s="80">
        <f t="shared" si="458"/>
        <v>0</v>
      </c>
      <c r="PYL56" s="80">
        <f t="shared" si="458"/>
        <v>0</v>
      </c>
      <c r="PYM56" s="80">
        <f t="shared" si="458"/>
        <v>0</v>
      </c>
      <c r="PYN56" s="80">
        <f t="shared" si="458"/>
        <v>0</v>
      </c>
      <c r="PYO56" s="80">
        <f t="shared" si="458"/>
        <v>0</v>
      </c>
      <c r="PYP56" s="80">
        <f t="shared" si="458"/>
        <v>0</v>
      </c>
      <c r="PYQ56" s="80">
        <f t="shared" si="458"/>
        <v>0</v>
      </c>
      <c r="PYR56" s="80">
        <f t="shared" si="458"/>
        <v>0</v>
      </c>
      <c r="PYS56" s="80">
        <f t="shared" si="458"/>
        <v>0</v>
      </c>
      <c r="PYT56" s="80">
        <f t="shared" si="458"/>
        <v>0</v>
      </c>
      <c r="PYU56" s="80">
        <f t="shared" si="458"/>
        <v>0</v>
      </c>
      <c r="PYV56" s="80">
        <f t="shared" si="458"/>
        <v>0</v>
      </c>
      <c r="PYW56" s="80">
        <f t="shared" si="458"/>
        <v>0</v>
      </c>
      <c r="PYX56" s="80">
        <f t="shared" si="458"/>
        <v>0</v>
      </c>
      <c r="PYY56" s="80">
        <f t="shared" si="458"/>
        <v>0</v>
      </c>
      <c r="PYZ56" s="80">
        <f t="shared" si="458"/>
        <v>0</v>
      </c>
      <c r="PZA56" s="80">
        <f t="shared" si="458"/>
        <v>0</v>
      </c>
      <c r="PZB56" s="80">
        <f t="shared" si="458"/>
        <v>0</v>
      </c>
      <c r="PZC56" s="80">
        <f t="shared" si="458"/>
        <v>0</v>
      </c>
      <c r="PZD56" s="80">
        <f t="shared" si="458"/>
        <v>0</v>
      </c>
      <c r="PZE56" s="80">
        <f t="shared" si="458"/>
        <v>0</v>
      </c>
      <c r="PZF56" s="80">
        <f t="shared" si="458"/>
        <v>0</v>
      </c>
      <c r="PZG56" s="80">
        <f t="shared" si="458"/>
        <v>0</v>
      </c>
      <c r="PZH56" s="80">
        <f t="shared" si="458"/>
        <v>0</v>
      </c>
      <c r="PZI56" s="80">
        <f t="shared" si="458"/>
        <v>0</v>
      </c>
      <c r="PZJ56" s="80">
        <f t="shared" si="458"/>
        <v>0</v>
      </c>
      <c r="PZK56" s="80">
        <f t="shared" si="458"/>
        <v>0</v>
      </c>
      <c r="PZL56" s="80">
        <f t="shared" si="458"/>
        <v>0</v>
      </c>
      <c r="PZM56" s="80">
        <f t="shared" si="458"/>
        <v>0</v>
      </c>
      <c r="PZN56" s="80">
        <f t="shared" si="458"/>
        <v>0</v>
      </c>
      <c r="PZO56" s="80">
        <f t="shared" si="458"/>
        <v>0</v>
      </c>
      <c r="PZP56" s="80">
        <f t="shared" si="458"/>
        <v>0</v>
      </c>
      <c r="PZQ56" s="80">
        <f t="shared" si="458"/>
        <v>0</v>
      </c>
      <c r="PZR56" s="80">
        <f t="shared" si="458"/>
        <v>0</v>
      </c>
      <c r="PZS56" s="80">
        <f t="shared" si="458"/>
        <v>0</v>
      </c>
      <c r="PZT56" s="80">
        <f t="shared" si="458"/>
        <v>0</v>
      </c>
      <c r="PZU56" s="80">
        <f t="shared" si="458"/>
        <v>0</v>
      </c>
      <c r="PZV56" s="80">
        <f t="shared" si="458"/>
        <v>0</v>
      </c>
      <c r="PZW56" s="80">
        <f t="shared" si="458"/>
        <v>0</v>
      </c>
      <c r="PZX56" s="80">
        <f t="shared" si="458"/>
        <v>0</v>
      </c>
      <c r="PZY56" s="80">
        <f t="shared" si="458"/>
        <v>0</v>
      </c>
      <c r="PZZ56" s="80">
        <f t="shared" si="458"/>
        <v>0</v>
      </c>
      <c r="QAA56" s="80">
        <f t="shared" si="458"/>
        <v>0</v>
      </c>
      <c r="QAB56" s="80">
        <f t="shared" si="458"/>
        <v>0</v>
      </c>
      <c r="QAC56" s="80">
        <f t="shared" si="458"/>
        <v>0</v>
      </c>
      <c r="QAD56" s="80">
        <f t="shared" si="458"/>
        <v>0</v>
      </c>
      <c r="QAE56" s="80">
        <f t="shared" si="458"/>
        <v>0</v>
      </c>
      <c r="QAF56" s="80">
        <f t="shared" si="458"/>
        <v>0</v>
      </c>
      <c r="QAG56" s="80">
        <f t="shared" si="458"/>
        <v>0</v>
      </c>
      <c r="QAH56" s="80">
        <f t="shared" si="458"/>
        <v>0</v>
      </c>
      <c r="QAI56" s="80">
        <f t="shared" si="458"/>
        <v>0</v>
      </c>
      <c r="QAJ56" s="80">
        <f t="shared" si="458"/>
        <v>0</v>
      </c>
      <c r="QAK56" s="80">
        <f t="shared" si="458"/>
        <v>0</v>
      </c>
      <c r="QAL56" s="80">
        <f t="shared" si="458"/>
        <v>0</v>
      </c>
      <c r="QAM56" s="80">
        <f t="shared" si="458"/>
        <v>0</v>
      </c>
      <c r="QAN56" s="80">
        <f t="shared" si="458"/>
        <v>0</v>
      </c>
      <c r="QAO56" s="80">
        <f t="shared" ref="QAO56:QCZ56" si="459">SUM(QAO57:QAO74)</f>
        <v>0</v>
      </c>
      <c r="QAP56" s="80">
        <f t="shared" si="459"/>
        <v>0</v>
      </c>
      <c r="QAQ56" s="80">
        <f t="shared" si="459"/>
        <v>0</v>
      </c>
      <c r="QAR56" s="80">
        <f t="shared" si="459"/>
        <v>0</v>
      </c>
      <c r="QAS56" s="80">
        <f t="shared" si="459"/>
        <v>0</v>
      </c>
      <c r="QAT56" s="80">
        <f t="shared" si="459"/>
        <v>0</v>
      </c>
      <c r="QAU56" s="80">
        <f t="shared" si="459"/>
        <v>0</v>
      </c>
      <c r="QAV56" s="80">
        <f t="shared" si="459"/>
        <v>0</v>
      </c>
      <c r="QAW56" s="80">
        <f t="shared" si="459"/>
        <v>0</v>
      </c>
      <c r="QAX56" s="80">
        <f t="shared" si="459"/>
        <v>0</v>
      </c>
      <c r="QAY56" s="80">
        <f t="shared" si="459"/>
        <v>0</v>
      </c>
      <c r="QAZ56" s="80">
        <f t="shared" si="459"/>
        <v>0</v>
      </c>
      <c r="QBA56" s="80">
        <f t="shared" si="459"/>
        <v>0</v>
      </c>
      <c r="QBB56" s="80">
        <f t="shared" si="459"/>
        <v>0</v>
      </c>
      <c r="QBC56" s="80">
        <f t="shared" si="459"/>
        <v>0</v>
      </c>
      <c r="QBD56" s="80">
        <f t="shared" si="459"/>
        <v>0</v>
      </c>
      <c r="QBE56" s="80">
        <f t="shared" si="459"/>
        <v>0</v>
      </c>
      <c r="QBF56" s="80">
        <f t="shared" si="459"/>
        <v>0</v>
      </c>
      <c r="QBG56" s="80">
        <f t="shared" si="459"/>
        <v>0</v>
      </c>
      <c r="QBH56" s="80">
        <f t="shared" si="459"/>
        <v>0</v>
      </c>
      <c r="QBI56" s="80">
        <f t="shared" si="459"/>
        <v>0</v>
      </c>
      <c r="QBJ56" s="80">
        <f t="shared" si="459"/>
        <v>0</v>
      </c>
      <c r="QBK56" s="80">
        <f t="shared" si="459"/>
        <v>0</v>
      </c>
      <c r="QBL56" s="80">
        <f t="shared" si="459"/>
        <v>0</v>
      </c>
      <c r="QBM56" s="80">
        <f t="shared" si="459"/>
        <v>0</v>
      </c>
      <c r="QBN56" s="80">
        <f t="shared" si="459"/>
        <v>0</v>
      </c>
      <c r="QBO56" s="80">
        <f t="shared" si="459"/>
        <v>0</v>
      </c>
      <c r="QBP56" s="80">
        <f t="shared" si="459"/>
        <v>0</v>
      </c>
      <c r="QBQ56" s="80">
        <f t="shared" si="459"/>
        <v>0</v>
      </c>
      <c r="QBR56" s="80">
        <f t="shared" si="459"/>
        <v>0</v>
      </c>
      <c r="QBS56" s="80">
        <f t="shared" si="459"/>
        <v>0</v>
      </c>
      <c r="QBT56" s="80">
        <f t="shared" si="459"/>
        <v>0</v>
      </c>
      <c r="QBU56" s="80">
        <f t="shared" si="459"/>
        <v>0</v>
      </c>
      <c r="QBV56" s="80">
        <f t="shared" si="459"/>
        <v>0</v>
      </c>
      <c r="QBW56" s="80">
        <f t="shared" si="459"/>
        <v>0</v>
      </c>
      <c r="QBX56" s="80">
        <f t="shared" si="459"/>
        <v>0</v>
      </c>
      <c r="QBY56" s="80">
        <f t="shared" si="459"/>
        <v>0</v>
      </c>
      <c r="QBZ56" s="80">
        <f t="shared" si="459"/>
        <v>0</v>
      </c>
      <c r="QCA56" s="80">
        <f t="shared" si="459"/>
        <v>0</v>
      </c>
      <c r="QCB56" s="80">
        <f t="shared" si="459"/>
        <v>0</v>
      </c>
      <c r="QCC56" s="80">
        <f t="shared" si="459"/>
        <v>0</v>
      </c>
      <c r="QCD56" s="80">
        <f t="shared" si="459"/>
        <v>0</v>
      </c>
      <c r="QCE56" s="80">
        <f t="shared" si="459"/>
        <v>0</v>
      </c>
      <c r="QCF56" s="80">
        <f t="shared" si="459"/>
        <v>0</v>
      </c>
      <c r="QCG56" s="80">
        <f t="shared" si="459"/>
        <v>0</v>
      </c>
      <c r="QCH56" s="80">
        <f t="shared" si="459"/>
        <v>0</v>
      </c>
      <c r="QCI56" s="80">
        <f t="shared" si="459"/>
        <v>0</v>
      </c>
      <c r="QCJ56" s="80">
        <f t="shared" si="459"/>
        <v>0</v>
      </c>
      <c r="QCK56" s="80">
        <f t="shared" si="459"/>
        <v>0</v>
      </c>
      <c r="QCL56" s="80">
        <f t="shared" si="459"/>
        <v>0</v>
      </c>
      <c r="QCM56" s="80">
        <f t="shared" si="459"/>
        <v>0</v>
      </c>
      <c r="QCN56" s="80">
        <f t="shared" si="459"/>
        <v>0</v>
      </c>
      <c r="QCO56" s="80">
        <f t="shared" si="459"/>
        <v>0</v>
      </c>
      <c r="QCP56" s="80">
        <f t="shared" si="459"/>
        <v>0</v>
      </c>
      <c r="QCQ56" s="80">
        <f t="shared" si="459"/>
        <v>0</v>
      </c>
      <c r="QCR56" s="80">
        <f t="shared" si="459"/>
        <v>0</v>
      </c>
      <c r="QCS56" s="80">
        <f t="shared" si="459"/>
        <v>0</v>
      </c>
      <c r="QCT56" s="80">
        <f t="shared" si="459"/>
        <v>0</v>
      </c>
      <c r="QCU56" s="80">
        <f t="shared" si="459"/>
        <v>0</v>
      </c>
      <c r="QCV56" s="80">
        <f t="shared" si="459"/>
        <v>0</v>
      </c>
      <c r="QCW56" s="80">
        <f t="shared" si="459"/>
        <v>0</v>
      </c>
      <c r="QCX56" s="80">
        <f t="shared" si="459"/>
        <v>0</v>
      </c>
      <c r="QCY56" s="80">
        <f t="shared" si="459"/>
        <v>0</v>
      </c>
      <c r="QCZ56" s="80">
        <f t="shared" si="459"/>
        <v>0</v>
      </c>
      <c r="QDA56" s="80">
        <f t="shared" ref="QDA56:QFL56" si="460">SUM(QDA57:QDA74)</f>
        <v>0</v>
      </c>
      <c r="QDB56" s="80">
        <f t="shared" si="460"/>
        <v>0</v>
      </c>
      <c r="QDC56" s="80">
        <f t="shared" si="460"/>
        <v>0</v>
      </c>
      <c r="QDD56" s="80">
        <f t="shared" si="460"/>
        <v>0</v>
      </c>
      <c r="QDE56" s="80">
        <f t="shared" si="460"/>
        <v>0</v>
      </c>
      <c r="QDF56" s="80">
        <f t="shared" si="460"/>
        <v>0</v>
      </c>
      <c r="QDG56" s="80">
        <f t="shared" si="460"/>
        <v>0</v>
      </c>
      <c r="QDH56" s="80">
        <f t="shared" si="460"/>
        <v>0</v>
      </c>
      <c r="QDI56" s="80">
        <f t="shared" si="460"/>
        <v>0</v>
      </c>
      <c r="QDJ56" s="80">
        <f t="shared" si="460"/>
        <v>0</v>
      </c>
      <c r="QDK56" s="80">
        <f t="shared" si="460"/>
        <v>0</v>
      </c>
      <c r="QDL56" s="80">
        <f t="shared" si="460"/>
        <v>0</v>
      </c>
      <c r="QDM56" s="80">
        <f t="shared" si="460"/>
        <v>0</v>
      </c>
      <c r="QDN56" s="80">
        <f t="shared" si="460"/>
        <v>0</v>
      </c>
      <c r="QDO56" s="80">
        <f t="shared" si="460"/>
        <v>0</v>
      </c>
      <c r="QDP56" s="80">
        <f t="shared" si="460"/>
        <v>0</v>
      </c>
      <c r="QDQ56" s="80">
        <f t="shared" si="460"/>
        <v>0</v>
      </c>
      <c r="QDR56" s="80">
        <f t="shared" si="460"/>
        <v>0</v>
      </c>
      <c r="QDS56" s="80">
        <f t="shared" si="460"/>
        <v>0</v>
      </c>
      <c r="QDT56" s="80">
        <f t="shared" si="460"/>
        <v>0</v>
      </c>
      <c r="QDU56" s="80">
        <f t="shared" si="460"/>
        <v>0</v>
      </c>
      <c r="QDV56" s="80">
        <f t="shared" si="460"/>
        <v>0</v>
      </c>
      <c r="QDW56" s="80">
        <f t="shared" si="460"/>
        <v>0</v>
      </c>
      <c r="QDX56" s="80">
        <f t="shared" si="460"/>
        <v>0</v>
      </c>
      <c r="QDY56" s="80">
        <f t="shared" si="460"/>
        <v>0</v>
      </c>
      <c r="QDZ56" s="80">
        <f t="shared" si="460"/>
        <v>0</v>
      </c>
      <c r="QEA56" s="80">
        <f t="shared" si="460"/>
        <v>0</v>
      </c>
      <c r="QEB56" s="80">
        <f t="shared" si="460"/>
        <v>0</v>
      </c>
      <c r="QEC56" s="80">
        <f t="shared" si="460"/>
        <v>0</v>
      </c>
      <c r="QED56" s="80">
        <f t="shared" si="460"/>
        <v>0</v>
      </c>
      <c r="QEE56" s="80">
        <f t="shared" si="460"/>
        <v>0</v>
      </c>
      <c r="QEF56" s="80">
        <f t="shared" si="460"/>
        <v>0</v>
      </c>
      <c r="QEG56" s="80">
        <f t="shared" si="460"/>
        <v>0</v>
      </c>
      <c r="QEH56" s="80">
        <f t="shared" si="460"/>
        <v>0</v>
      </c>
      <c r="QEI56" s="80">
        <f t="shared" si="460"/>
        <v>0</v>
      </c>
      <c r="QEJ56" s="80">
        <f t="shared" si="460"/>
        <v>0</v>
      </c>
      <c r="QEK56" s="80">
        <f t="shared" si="460"/>
        <v>0</v>
      </c>
      <c r="QEL56" s="80">
        <f t="shared" si="460"/>
        <v>0</v>
      </c>
      <c r="QEM56" s="80">
        <f t="shared" si="460"/>
        <v>0</v>
      </c>
      <c r="QEN56" s="80">
        <f t="shared" si="460"/>
        <v>0</v>
      </c>
      <c r="QEO56" s="80">
        <f t="shared" si="460"/>
        <v>0</v>
      </c>
      <c r="QEP56" s="80">
        <f t="shared" si="460"/>
        <v>0</v>
      </c>
      <c r="QEQ56" s="80">
        <f t="shared" si="460"/>
        <v>0</v>
      </c>
      <c r="QER56" s="80">
        <f t="shared" si="460"/>
        <v>0</v>
      </c>
      <c r="QES56" s="80">
        <f t="shared" si="460"/>
        <v>0</v>
      </c>
      <c r="QET56" s="80">
        <f t="shared" si="460"/>
        <v>0</v>
      </c>
      <c r="QEU56" s="80">
        <f t="shared" si="460"/>
        <v>0</v>
      </c>
      <c r="QEV56" s="80">
        <f t="shared" si="460"/>
        <v>0</v>
      </c>
      <c r="QEW56" s="80">
        <f t="shared" si="460"/>
        <v>0</v>
      </c>
      <c r="QEX56" s="80">
        <f t="shared" si="460"/>
        <v>0</v>
      </c>
      <c r="QEY56" s="80">
        <f t="shared" si="460"/>
        <v>0</v>
      </c>
      <c r="QEZ56" s="80">
        <f t="shared" si="460"/>
        <v>0</v>
      </c>
      <c r="QFA56" s="80">
        <f t="shared" si="460"/>
        <v>0</v>
      </c>
      <c r="QFB56" s="80">
        <f t="shared" si="460"/>
        <v>0</v>
      </c>
      <c r="QFC56" s="80">
        <f t="shared" si="460"/>
        <v>0</v>
      </c>
      <c r="QFD56" s="80">
        <f t="shared" si="460"/>
        <v>0</v>
      </c>
      <c r="QFE56" s="80">
        <f t="shared" si="460"/>
        <v>0</v>
      </c>
      <c r="QFF56" s="80">
        <f t="shared" si="460"/>
        <v>0</v>
      </c>
      <c r="QFG56" s="80">
        <f t="shared" si="460"/>
        <v>0</v>
      </c>
      <c r="QFH56" s="80">
        <f t="shared" si="460"/>
        <v>0</v>
      </c>
      <c r="QFI56" s="80">
        <f t="shared" si="460"/>
        <v>0</v>
      </c>
      <c r="QFJ56" s="80">
        <f t="shared" si="460"/>
        <v>0</v>
      </c>
      <c r="QFK56" s="80">
        <f t="shared" si="460"/>
        <v>0</v>
      </c>
      <c r="QFL56" s="80">
        <f t="shared" si="460"/>
        <v>0</v>
      </c>
      <c r="QFM56" s="80">
        <f t="shared" ref="QFM56:QHX56" si="461">SUM(QFM57:QFM74)</f>
        <v>0</v>
      </c>
      <c r="QFN56" s="80">
        <f t="shared" si="461"/>
        <v>0</v>
      </c>
      <c r="QFO56" s="80">
        <f t="shared" si="461"/>
        <v>0</v>
      </c>
      <c r="QFP56" s="80">
        <f t="shared" si="461"/>
        <v>0</v>
      </c>
      <c r="QFQ56" s="80">
        <f t="shared" si="461"/>
        <v>0</v>
      </c>
      <c r="QFR56" s="80">
        <f t="shared" si="461"/>
        <v>0</v>
      </c>
      <c r="QFS56" s="80">
        <f t="shared" si="461"/>
        <v>0</v>
      </c>
      <c r="QFT56" s="80">
        <f t="shared" si="461"/>
        <v>0</v>
      </c>
      <c r="QFU56" s="80">
        <f t="shared" si="461"/>
        <v>0</v>
      </c>
      <c r="QFV56" s="80">
        <f t="shared" si="461"/>
        <v>0</v>
      </c>
      <c r="QFW56" s="80">
        <f t="shared" si="461"/>
        <v>0</v>
      </c>
      <c r="QFX56" s="80">
        <f t="shared" si="461"/>
        <v>0</v>
      </c>
      <c r="QFY56" s="80">
        <f t="shared" si="461"/>
        <v>0</v>
      </c>
      <c r="QFZ56" s="80">
        <f t="shared" si="461"/>
        <v>0</v>
      </c>
      <c r="QGA56" s="80">
        <f t="shared" si="461"/>
        <v>0</v>
      </c>
      <c r="QGB56" s="80">
        <f t="shared" si="461"/>
        <v>0</v>
      </c>
      <c r="QGC56" s="80">
        <f t="shared" si="461"/>
        <v>0</v>
      </c>
      <c r="QGD56" s="80">
        <f t="shared" si="461"/>
        <v>0</v>
      </c>
      <c r="QGE56" s="80">
        <f t="shared" si="461"/>
        <v>0</v>
      </c>
      <c r="QGF56" s="80">
        <f t="shared" si="461"/>
        <v>0</v>
      </c>
      <c r="QGG56" s="80">
        <f t="shared" si="461"/>
        <v>0</v>
      </c>
      <c r="QGH56" s="80">
        <f t="shared" si="461"/>
        <v>0</v>
      </c>
      <c r="QGI56" s="80">
        <f t="shared" si="461"/>
        <v>0</v>
      </c>
      <c r="QGJ56" s="80">
        <f t="shared" si="461"/>
        <v>0</v>
      </c>
      <c r="QGK56" s="80">
        <f t="shared" si="461"/>
        <v>0</v>
      </c>
      <c r="QGL56" s="80">
        <f t="shared" si="461"/>
        <v>0</v>
      </c>
      <c r="QGM56" s="80">
        <f t="shared" si="461"/>
        <v>0</v>
      </c>
      <c r="QGN56" s="80">
        <f t="shared" si="461"/>
        <v>0</v>
      </c>
      <c r="QGO56" s="80">
        <f t="shared" si="461"/>
        <v>0</v>
      </c>
      <c r="QGP56" s="80">
        <f t="shared" si="461"/>
        <v>0</v>
      </c>
      <c r="QGQ56" s="80">
        <f t="shared" si="461"/>
        <v>0</v>
      </c>
      <c r="QGR56" s="80">
        <f t="shared" si="461"/>
        <v>0</v>
      </c>
      <c r="QGS56" s="80">
        <f t="shared" si="461"/>
        <v>0</v>
      </c>
      <c r="QGT56" s="80">
        <f t="shared" si="461"/>
        <v>0</v>
      </c>
      <c r="QGU56" s="80">
        <f t="shared" si="461"/>
        <v>0</v>
      </c>
      <c r="QGV56" s="80">
        <f t="shared" si="461"/>
        <v>0</v>
      </c>
      <c r="QGW56" s="80">
        <f t="shared" si="461"/>
        <v>0</v>
      </c>
      <c r="QGX56" s="80">
        <f t="shared" si="461"/>
        <v>0</v>
      </c>
      <c r="QGY56" s="80">
        <f t="shared" si="461"/>
        <v>0</v>
      </c>
      <c r="QGZ56" s="80">
        <f t="shared" si="461"/>
        <v>0</v>
      </c>
      <c r="QHA56" s="80">
        <f t="shared" si="461"/>
        <v>0</v>
      </c>
      <c r="QHB56" s="80">
        <f t="shared" si="461"/>
        <v>0</v>
      </c>
      <c r="QHC56" s="80">
        <f t="shared" si="461"/>
        <v>0</v>
      </c>
      <c r="QHD56" s="80">
        <f t="shared" si="461"/>
        <v>0</v>
      </c>
      <c r="QHE56" s="80">
        <f t="shared" si="461"/>
        <v>0</v>
      </c>
      <c r="QHF56" s="80">
        <f t="shared" si="461"/>
        <v>0</v>
      </c>
      <c r="QHG56" s="80">
        <f t="shared" si="461"/>
        <v>0</v>
      </c>
      <c r="QHH56" s="80">
        <f t="shared" si="461"/>
        <v>0</v>
      </c>
      <c r="QHI56" s="80">
        <f t="shared" si="461"/>
        <v>0</v>
      </c>
      <c r="QHJ56" s="80">
        <f t="shared" si="461"/>
        <v>0</v>
      </c>
      <c r="QHK56" s="80">
        <f t="shared" si="461"/>
        <v>0</v>
      </c>
      <c r="QHL56" s="80">
        <f t="shared" si="461"/>
        <v>0</v>
      </c>
      <c r="QHM56" s="80">
        <f t="shared" si="461"/>
        <v>0</v>
      </c>
      <c r="QHN56" s="80">
        <f t="shared" si="461"/>
        <v>0</v>
      </c>
      <c r="QHO56" s="80">
        <f t="shared" si="461"/>
        <v>0</v>
      </c>
      <c r="QHP56" s="80">
        <f t="shared" si="461"/>
        <v>0</v>
      </c>
      <c r="QHQ56" s="80">
        <f t="shared" si="461"/>
        <v>0</v>
      </c>
      <c r="QHR56" s="80">
        <f t="shared" si="461"/>
        <v>0</v>
      </c>
      <c r="QHS56" s="80">
        <f t="shared" si="461"/>
        <v>0</v>
      </c>
      <c r="QHT56" s="80">
        <f t="shared" si="461"/>
        <v>0</v>
      </c>
      <c r="QHU56" s="80">
        <f t="shared" si="461"/>
        <v>0</v>
      </c>
      <c r="QHV56" s="80">
        <f t="shared" si="461"/>
        <v>0</v>
      </c>
      <c r="QHW56" s="80">
        <f t="shared" si="461"/>
        <v>0</v>
      </c>
      <c r="QHX56" s="80">
        <f t="shared" si="461"/>
        <v>0</v>
      </c>
      <c r="QHY56" s="80">
        <f t="shared" ref="QHY56:QKJ56" si="462">SUM(QHY57:QHY74)</f>
        <v>0</v>
      </c>
      <c r="QHZ56" s="80">
        <f t="shared" si="462"/>
        <v>0</v>
      </c>
      <c r="QIA56" s="80">
        <f t="shared" si="462"/>
        <v>0</v>
      </c>
      <c r="QIB56" s="80">
        <f t="shared" si="462"/>
        <v>0</v>
      </c>
      <c r="QIC56" s="80">
        <f t="shared" si="462"/>
        <v>0</v>
      </c>
      <c r="QID56" s="80">
        <f t="shared" si="462"/>
        <v>0</v>
      </c>
      <c r="QIE56" s="80">
        <f t="shared" si="462"/>
        <v>0</v>
      </c>
      <c r="QIF56" s="80">
        <f t="shared" si="462"/>
        <v>0</v>
      </c>
      <c r="QIG56" s="80">
        <f t="shared" si="462"/>
        <v>0</v>
      </c>
      <c r="QIH56" s="80">
        <f t="shared" si="462"/>
        <v>0</v>
      </c>
      <c r="QII56" s="80">
        <f t="shared" si="462"/>
        <v>0</v>
      </c>
      <c r="QIJ56" s="80">
        <f t="shared" si="462"/>
        <v>0</v>
      </c>
      <c r="QIK56" s="80">
        <f t="shared" si="462"/>
        <v>0</v>
      </c>
      <c r="QIL56" s="80">
        <f t="shared" si="462"/>
        <v>0</v>
      </c>
      <c r="QIM56" s="80">
        <f t="shared" si="462"/>
        <v>0</v>
      </c>
      <c r="QIN56" s="80">
        <f t="shared" si="462"/>
        <v>0</v>
      </c>
      <c r="QIO56" s="80">
        <f t="shared" si="462"/>
        <v>0</v>
      </c>
      <c r="QIP56" s="80">
        <f t="shared" si="462"/>
        <v>0</v>
      </c>
      <c r="QIQ56" s="80">
        <f t="shared" si="462"/>
        <v>0</v>
      </c>
      <c r="QIR56" s="80">
        <f t="shared" si="462"/>
        <v>0</v>
      </c>
      <c r="QIS56" s="80">
        <f t="shared" si="462"/>
        <v>0</v>
      </c>
      <c r="QIT56" s="80">
        <f t="shared" si="462"/>
        <v>0</v>
      </c>
      <c r="QIU56" s="80">
        <f t="shared" si="462"/>
        <v>0</v>
      </c>
      <c r="QIV56" s="80">
        <f t="shared" si="462"/>
        <v>0</v>
      </c>
      <c r="QIW56" s="80">
        <f t="shared" si="462"/>
        <v>0</v>
      </c>
      <c r="QIX56" s="80">
        <f t="shared" si="462"/>
        <v>0</v>
      </c>
      <c r="QIY56" s="80">
        <f t="shared" si="462"/>
        <v>0</v>
      </c>
      <c r="QIZ56" s="80">
        <f t="shared" si="462"/>
        <v>0</v>
      </c>
      <c r="QJA56" s="80">
        <f t="shared" si="462"/>
        <v>0</v>
      </c>
      <c r="QJB56" s="80">
        <f t="shared" si="462"/>
        <v>0</v>
      </c>
      <c r="QJC56" s="80">
        <f t="shared" si="462"/>
        <v>0</v>
      </c>
      <c r="QJD56" s="80">
        <f t="shared" si="462"/>
        <v>0</v>
      </c>
      <c r="QJE56" s="80">
        <f t="shared" si="462"/>
        <v>0</v>
      </c>
      <c r="QJF56" s="80">
        <f t="shared" si="462"/>
        <v>0</v>
      </c>
      <c r="QJG56" s="80">
        <f t="shared" si="462"/>
        <v>0</v>
      </c>
      <c r="QJH56" s="80">
        <f t="shared" si="462"/>
        <v>0</v>
      </c>
      <c r="QJI56" s="80">
        <f t="shared" si="462"/>
        <v>0</v>
      </c>
      <c r="QJJ56" s="80">
        <f t="shared" si="462"/>
        <v>0</v>
      </c>
      <c r="QJK56" s="80">
        <f t="shared" si="462"/>
        <v>0</v>
      </c>
      <c r="QJL56" s="80">
        <f t="shared" si="462"/>
        <v>0</v>
      </c>
      <c r="QJM56" s="80">
        <f t="shared" si="462"/>
        <v>0</v>
      </c>
      <c r="QJN56" s="80">
        <f t="shared" si="462"/>
        <v>0</v>
      </c>
      <c r="QJO56" s="80">
        <f t="shared" si="462"/>
        <v>0</v>
      </c>
      <c r="QJP56" s="80">
        <f t="shared" si="462"/>
        <v>0</v>
      </c>
      <c r="QJQ56" s="80">
        <f t="shared" si="462"/>
        <v>0</v>
      </c>
      <c r="QJR56" s="80">
        <f t="shared" si="462"/>
        <v>0</v>
      </c>
      <c r="QJS56" s="80">
        <f t="shared" si="462"/>
        <v>0</v>
      </c>
      <c r="QJT56" s="80">
        <f t="shared" si="462"/>
        <v>0</v>
      </c>
      <c r="QJU56" s="80">
        <f t="shared" si="462"/>
        <v>0</v>
      </c>
      <c r="QJV56" s="80">
        <f t="shared" si="462"/>
        <v>0</v>
      </c>
      <c r="QJW56" s="80">
        <f t="shared" si="462"/>
        <v>0</v>
      </c>
      <c r="QJX56" s="80">
        <f t="shared" si="462"/>
        <v>0</v>
      </c>
      <c r="QJY56" s="80">
        <f t="shared" si="462"/>
        <v>0</v>
      </c>
      <c r="QJZ56" s="80">
        <f t="shared" si="462"/>
        <v>0</v>
      </c>
      <c r="QKA56" s="80">
        <f t="shared" si="462"/>
        <v>0</v>
      </c>
      <c r="QKB56" s="80">
        <f t="shared" si="462"/>
        <v>0</v>
      </c>
      <c r="QKC56" s="80">
        <f t="shared" si="462"/>
        <v>0</v>
      </c>
      <c r="QKD56" s="80">
        <f t="shared" si="462"/>
        <v>0</v>
      </c>
      <c r="QKE56" s="80">
        <f t="shared" si="462"/>
        <v>0</v>
      </c>
      <c r="QKF56" s="80">
        <f t="shared" si="462"/>
        <v>0</v>
      </c>
      <c r="QKG56" s="80">
        <f t="shared" si="462"/>
        <v>0</v>
      </c>
      <c r="QKH56" s="80">
        <f t="shared" si="462"/>
        <v>0</v>
      </c>
      <c r="QKI56" s="80">
        <f t="shared" si="462"/>
        <v>0</v>
      </c>
      <c r="QKJ56" s="80">
        <f t="shared" si="462"/>
        <v>0</v>
      </c>
      <c r="QKK56" s="80">
        <f t="shared" ref="QKK56:QMV56" si="463">SUM(QKK57:QKK74)</f>
        <v>0</v>
      </c>
      <c r="QKL56" s="80">
        <f t="shared" si="463"/>
        <v>0</v>
      </c>
      <c r="QKM56" s="80">
        <f t="shared" si="463"/>
        <v>0</v>
      </c>
      <c r="QKN56" s="80">
        <f t="shared" si="463"/>
        <v>0</v>
      </c>
      <c r="QKO56" s="80">
        <f t="shared" si="463"/>
        <v>0</v>
      </c>
      <c r="QKP56" s="80">
        <f t="shared" si="463"/>
        <v>0</v>
      </c>
      <c r="QKQ56" s="80">
        <f t="shared" si="463"/>
        <v>0</v>
      </c>
      <c r="QKR56" s="80">
        <f t="shared" si="463"/>
        <v>0</v>
      </c>
      <c r="QKS56" s="80">
        <f t="shared" si="463"/>
        <v>0</v>
      </c>
      <c r="QKT56" s="80">
        <f t="shared" si="463"/>
        <v>0</v>
      </c>
      <c r="QKU56" s="80">
        <f t="shared" si="463"/>
        <v>0</v>
      </c>
      <c r="QKV56" s="80">
        <f t="shared" si="463"/>
        <v>0</v>
      </c>
      <c r="QKW56" s="80">
        <f t="shared" si="463"/>
        <v>0</v>
      </c>
      <c r="QKX56" s="80">
        <f t="shared" si="463"/>
        <v>0</v>
      </c>
      <c r="QKY56" s="80">
        <f t="shared" si="463"/>
        <v>0</v>
      </c>
      <c r="QKZ56" s="80">
        <f t="shared" si="463"/>
        <v>0</v>
      </c>
      <c r="QLA56" s="80">
        <f t="shared" si="463"/>
        <v>0</v>
      </c>
      <c r="QLB56" s="80">
        <f t="shared" si="463"/>
        <v>0</v>
      </c>
      <c r="QLC56" s="80">
        <f t="shared" si="463"/>
        <v>0</v>
      </c>
      <c r="QLD56" s="80">
        <f t="shared" si="463"/>
        <v>0</v>
      </c>
      <c r="QLE56" s="80">
        <f t="shared" si="463"/>
        <v>0</v>
      </c>
      <c r="QLF56" s="80">
        <f t="shared" si="463"/>
        <v>0</v>
      </c>
      <c r="QLG56" s="80">
        <f t="shared" si="463"/>
        <v>0</v>
      </c>
      <c r="QLH56" s="80">
        <f t="shared" si="463"/>
        <v>0</v>
      </c>
      <c r="QLI56" s="80">
        <f t="shared" si="463"/>
        <v>0</v>
      </c>
      <c r="QLJ56" s="80">
        <f t="shared" si="463"/>
        <v>0</v>
      </c>
      <c r="QLK56" s="80">
        <f t="shared" si="463"/>
        <v>0</v>
      </c>
      <c r="QLL56" s="80">
        <f t="shared" si="463"/>
        <v>0</v>
      </c>
      <c r="QLM56" s="80">
        <f t="shared" si="463"/>
        <v>0</v>
      </c>
      <c r="QLN56" s="80">
        <f t="shared" si="463"/>
        <v>0</v>
      </c>
      <c r="QLO56" s="80">
        <f t="shared" si="463"/>
        <v>0</v>
      </c>
      <c r="QLP56" s="80">
        <f t="shared" si="463"/>
        <v>0</v>
      </c>
      <c r="QLQ56" s="80">
        <f t="shared" si="463"/>
        <v>0</v>
      </c>
      <c r="QLR56" s="80">
        <f t="shared" si="463"/>
        <v>0</v>
      </c>
      <c r="QLS56" s="80">
        <f t="shared" si="463"/>
        <v>0</v>
      </c>
      <c r="QLT56" s="80">
        <f t="shared" si="463"/>
        <v>0</v>
      </c>
      <c r="QLU56" s="80">
        <f t="shared" si="463"/>
        <v>0</v>
      </c>
      <c r="QLV56" s="80">
        <f t="shared" si="463"/>
        <v>0</v>
      </c>
      <c r="QLW56" s="80">
        <f t="shared" si="463"/>
        <v>0</v>
      </c>
      <c r="QLX56" s="80">
        <f t="shared" si="463"/>
        <v>0</v>
      </c>
      <c r="QLY56" s="80">
        <f t="shared" si="463"/>
        <v>0</v>
      </c>
      <c r="QLZ56" s="80">
        <f t="shared" si="463"/>
        <v>0</v>
      </c>
      <c r="QMA56" s="80">
        <f t="shared" si="463"/>
        <v>0</v>
      </c>
      <c r="QMB56" s="80">
        <f t="shared" si="463"/>
        <v>0</v>
      </c>
      <c r="QMC56" s="80">
        <f t="shared" si="463"/>
        <v>0</v>
      </c>
      <c r="QMD56" s="80">
        <f t="shared" si="463"/>
        <v>0</v>
      </c>
      <c r="QME56" s="80">
        <f t="shared" si="463"/>
        <v>0</v>
      </c>
      <c r="QMF56" s="80">
        <f t="shared" si="463"/>
        <v>0</v>
      </c>
      <c r="QMG56" s="80">
        <f t="shared" si="463"/>
        <v>0</v>
      </c>
      <c r="QMH56" s="80">
        <f t="shared" si="463"/>
        <v>0</v>
      </c>
      <c r="QMI56" s="80">
        <f t="shared" si="463"/>
        <v>0</v>
      </c>
      <c r="QMJ56" s="80">
        <f t="shared" si="463"/>
        <v>0</v>
      </c>
      <c r="QMK56" s="80">
        <f t="shared" si="463"/>
        <v>0</v>
      </c>
      <c r="QML56" s="80">
        <f t="shared" si="463"/>
        <v>0</v>
      </c>
      <c r="QMM56" s="80">
        <f t="shared" si="463"/>
        <v>0</v>
      </c>
      <c r="QMN56" s="80">
        <f t="shared" si="463"/>
        <v>0</v>
      </c>
      <c r="QMO56" s="80">
        <f t="shared" si="463"/>
        <v>0</v>
      </c>
      <c r="QMP56" s="80">
        <f t="shared" si="463"/>
        <v>0</v>
      </c>
      <c r="QMQ56" s="80">
        <f t="shared" si="463"/>
        <v>0</v>
      </c>
      <c r="QMR56" s="80">
        <f t="shared" si="463"/>
        <v>0</v>
      </c>
      <c r="QMS56" s="80">
        <f t="shared" si="463"/>
        <v>0</v>
      </c>
      <c r="QMT56" s="80">
        <f t="shared" si="463"/>
        <v>0</v>
      </c>
      <c r="QMU56" s="80">
        <f t="shared" si="463"/>
        <v>0</v>
      </c>
      <c r="QMV56" s="80">
        <f t="shared" si="463"/>
        <v>0</v>
      </c>
      <c r="QMW56" s="80">
        <f t="shared" ref="QMW56:QPH56" si="464">SUM(QMW57:QMW74)</f>
        <v>0</v>
      </c>
      <c r="QMX56" s="80">
        <f t="shared" si="464"/>
        <v>0</v>
      </c>
      <c r="QMY56" s="80">
        <f t="shared" si="464"/>
        <v>0</v>
      </c>
      <c r="QMZ56" s="80">
        <f t="shared" si="464"/>
        <v>0</v>
      </c>
      <c r="QNA56" s="80">
        <f t="shared" si="464"/>
        <v>0</v>
      </c>
      <c r="QNB56" s="80">
        <f t="shared" si="464"/>
        <v>0</v>
      </c>
      <c r="QNC56" s="80">
        <f t="shared" si="464"/>
        <v>0</v>
      </c>
      <c r="QND56" s="80">
        <f t="shared" si="464"/>
        <v>0</v>
      </c>
      <c r="QNE56" s="80">
        <f t="shared" si="464"/>
        <v>0</v>
      </c>
      <c r="QNF56" s="80">
        <f t="shared" si="464"/>
        <v>0</v>
      </c>
      <c r="QNG56" s="80">
        <f t="shared" si="464"/>
        <v>0</v>
      </c>
      <c r="QNH56" s="80">
        <f t="shared" si="464"/>
        <v>0</v>
      </c>
      <c r="QNI56" s="80">
        <f t="shared" si="464"/>
        <v>0</v>
      </c>
      <c r="QNJ56" s="80">
        <f t="shared" si="464"/>
        <v>0</v>
      </c>
      <c r="QNK56" s="80">
        <f t="shared" si="464"/>
        <v>0</v>
      </c>
      <c r="QNL56" s="80">
        <f t="shared" si="464"/>
        <v>0</v>
      </c>
      <c r="QNM56" s="80">
        <f t="shared" si="464"/>
        <v>0</v>
      </c>
      <c r="QNN56" s="80">
        <f t="shared" si="464"/>
        <v>0</v>
      </c>
      <c r="QNO56" s="80">
        <f t="shared" si="464"/>
        <v>0</v>
      </c>
      <c r="QNP56" s="80">
        <f t="shared" si="464"/>
        <v>0</v>
      </c>
      <c r="QNQ56" s="80">
        <f t="shared" si="464"/>
        <v>0</v>
      </c>
      <c r="QNR56" s="80">
        <f t="shared" si="464"/>
        <v>0</v>
      </c>
      <c r="QNS56" s="80">
        <f t="shared" si="464"/>
        <v>0</v>
      </c>
      <c r="QNT56" s="80">
        <f t="shared" si="464"/>
        <v>0</v>
      </c>
      <c r="QNU56" s="80">
        <f t="shared" si="464"/>
        <v>0</v>
      </c>
      <c r="QNV56" s="80">
        <f t="shared" si="464"/>
        <v>0</v>
      </c>
      <c r="QNW56" s="80">
        <f t="shared" si="464"/>
        <v>0</v>
      </c>
      <c r="QNX56" s="80">
        <f t="shared" si="464"/>
        <v>0</v>
      </c>
      <c r="QNY56" s="80">
        <f t="shared" si="464"/>
        <v>0</v>
      </c>
      <c r="QNZ56" s="80">
        <f t="shared" si="464"/>
        <v>0</v>
      </c>
      <c r="QOA56" s="80">
        <f t="shared" si="464"/>
        <v>0</v>
      </c>
      <c r="QOB56" s="80">
        <f t="shared" si="464"/>
        <v>0</v>
      </c>
      <c r="QOC56" s="80">
        <f t="shared" si="464"/>
        <v>0</v>
      </c>
      <c r="QOD56" s="80">
        <f t="shared" si="464"/>
        <v>0</v>
      </c>
      <c r="QOE56" s="80">
        <f t="shared" si="464"/>
        <v>0</v>
      </c>
      <c r="QOF56" s="80">
        <f t="shared" si="464"/>
        <v>0</v>
      </c>
      <c r="QOG56" s="80">
        <f t="shared" si="464"/>
        <v>0</v>
      </c>
      <c r="QOH56" s="80">
        <f t="shared" si="464"/>
        <v>0</v>
      </c>
      <c r="QOI56" s="80">
        <f t="shared" si="464"/>
        <v>0</v>
      </c>
      <c r="QOJ56" s="80">
        <f t="shared" si="464"/>
        <v>0</v>
      </c>
      <c r="QOK56" s="80">
        <f t="shared" si="464"/>
        <v>0</v>
      </c>
      <c r="QOL56" s="80">
        <f t="shared" si="464"/>
        <v>0</v>
      </c>
      <c r="QOM56" s="80">
        <f t="shared" si="464"/>
        <v>0</v>
      </c>
      <c r="QON56" s="80">
        <f t="shared" si="464"/>
        <v>0</v>
      </c>
      <c r="QOO56" s="80">
        <f t="shared" si="464"/>
        <v>0</v>
      </c>
      <c r="QOP56" s="80">
        <f t="shared" si="464"/>
        <v>0</v>
      </c>
      <c r="QOQ56" s="80">
        <f t="shared" si="464"/>
        <v>0</v>
      </c>
      <c r="QOR56" s="80">
        <f t="shared" si="464"/>
        <v>0</v>
      </c>
      <c r="QOS56" s="80">
        <f t="shared" si="464"/>
        <v>0</v>
      </c>
      <c r="QOT56" s="80">
        <f t="shared" si="464"/>
        <v>0</v>
      </c>
      <c r="QOU56" s="80">
        <f t="shared" si="464"/>
        <v>0</v>
      </c>
      <c r="QOV56" s="80">
        <f t="shared" si="464"/>
        <v>0</v>
      </c>
      <c r="QOW56" s="80">
        <f t="shared" si="464"/>
        <v>0</v>
      </c>
      <c r="QOX56" s="80">
        <f t="shared" si="464"/>
        <v>0</v>
      </c>
      <c r="QOY56" s="80">
        <f t="shared" si="464"/>
        <v>0</v>
      </c>
      <c r="QOZ56" s="80">
        <f t="shared" si="464"/>
        <v>0</v>
      </c>
      <c r="QPA56" s="80">
        <f t="shared" si="464"/>
        <v>0</v>
      </c>
      <c r="QPB56" s="80">
        <f t="shared" si="464"/>
        <v>0</v>
      </c>
      <c r="QPC56" s="80">
        <f t="shared" si="464"/>
        <v>0</v>
      </c>
      <c r="QPD56" s="80">
        <f t="shared" si="464"/>
        <v>0</v>
      </c>
      <c r="QPE56" s="80">
        <f t="shared" si="464"/>
        <v>0</v>
      </c>
      <c r="QPF56" s="80">
        <f t="shared" si="464"/>
        <v>0</v>
      </c>
      <c r="QPG56" s="80">
        <f t="shared" si="464"/>
        <v>0</v>
      </c>
      <c r="QPH56" s="80">
        <f t="shared" si="464"/>
        <v>0</v>
      </c>
      <c r="QPI56" s="80">
        <f t="shared" ref="QPI56:QRT56" si="465">SUM(QPI57:QPI74)</f>
        <v>0</v>
      </c>
      <c r="QPJ56" s="80">
        <f t="shared" si="465"/>
        <v>0</v>
      </c>
      <c r="QPK56" s="80">
        <f t="shared" si="465"/>
        <v>0</v>
      </c>
      <c r="QPL56" s="80">
        <f t="shared" si="465"/>
        <v>0</v>
      </c>
      <c r="QPM56" s="80">
        <f t="shared" si="465"/>
        <v>0</v>
      </c>
      <c r="QPN56" s="80">
        <f t="shared" si="465"/>
        <v>0</v>
      </c>
      <c r="QPO56" s="80">
        <f t="shared" si="465"/>
        <v>0</v>
      </c>
      <c r="QPP56" s="80">
        <f t="shared" si="465"/>
        <v>0</v>
      </c>
      <c r="QPQ56" s="80">
        <f t="shared" si="465"/>
        <v>0</v>
      </c>
      <c r="QPR56" s="80">
        <f t="shared" si="465"/>
        <v>0</v>
      </c>
      <c r="QPS56" s="80">
        <f t="shared" si="465"/>
        <v>0</v>
      </c>
      <c r="QPT56" s="80">
        <f t="shared" si="465"/>
        <v>0</v>
      </c>
      <c r="QPU56" s="80">
        <f t="shared" si="465"/>
        <v>0</v>
      </c>
      <c r="QPV56" s="80">
        <f t="shared" si="465"/>
        <v>0</v>
      </c>
      <c r="QPW56" s="80">
        <f t="shared" si="465"/>
        <v>0</v>
      </c>
      <c r="QPX56" s="80">
        <f t="shared" si="465"/>
        <v>0</v>
      </c>
      <c r="QPY56" s="80">
        <f t="shared" si="465"/>
        <v>0</v>
      </c>
      <c r="QPZ56" s="80">
        <f t="shared" si="465"/>
        <v>0</v>
      </c>
      <c r="QQA56" s="80">
        <f t="shared" si="465"/>
        <v>0</v>
      </c>
      <c r="QQB56" s="80">
        <f t="shared" si="465"/>
        <v>0</v>
      </c>
      <c r="QQC56" s="80">
        <f t="shared" si="465"/>
        <v>0</v>
      </c>
      <c r="QQD56" s="80">
        <f t="shared" si="465"/>
        <v>0</v>
      </c>
      <c r="QQE56" s="80">
        <f t="shared" si="465"/>
        <v>0</v>
      </c>
      <c r="QQF56" s="80">
        <f t="shared" si="465"/>
        <v>0</v>
      </c>
      <c r="QQG56" s="80">
        <f t="shared" si="465"/>
        <v>0</v>
      </c>
      <c r="QQH56" s="80">
        <f t="shared" si="465"/>
        <v>0</v>
      </c>
      <c r="QQI56" s="80">
        <f t="shared" si="465"/>
        <v>0</v>
      </c>
      <c r="QQJ56" s="80">
        <f t="shared" si="465"/>
        <v>0</v>
      </c>
      <c r="QQK56" s="80">
        <f t="shared" si="465"/>
        <v>0</v>
      </c>
      <c r="QQL56" s="80">
        <f t="shared" si="465"/>
        <v>0</v>
      </c>
      <c r="QQM56" s="80">
        <f t="shared" si="465"/>
        <v>0</v>
      </c>
      <c r="QQN56" s="80">
        <f t="shared" si="465"/>
        <v>0</v>
      </c>
      <c r="QQO56" s="80">
        <f t="shared" si="465"/>
        <v>0</v>
      </c>
      <c r="QQP56" s="80">
        <f t="shared" si="465"/>
        <v>0</v>
      </c>
      <c r="QQQ56" s="80">
        <f t="shared" si="465"/>
        <v>0</v>
      </c>
      <c r="QQR56" s="80">
        <f t="shared" si="465"/>
        <v>0</v>
      </c>
      <c r="QQS56" s="80">
        <f t="shared" si="465"/>
        <v>0</v>
      </c>
      <c r="QQT56" s="80">
        <f t="shared" si="465"/>
        <v>0</v>
      </c>
      <c r="QQU56" s="80">
        <f t="shared" si="465"/>
        <v>0</v>
      </c>
      <c r="QQV56" s="80">
        <f t="shared" si="465"/>
        <v>0</v>
      </c>
      <c r="QQW56" s="80">
        <f t="shared" si="465"/>
        <v>0</v>
      </c>
      <c r="QQX56" s="80">
        <f t="shared" si="465"/>
        <v>0</v>
      </c>
      <c r="QQY56" s="80">
        <f t="shared" si="465"/>
        <v>0</v>
      </c>
      <c r="QQZ56" s="80">
        <f t="shared" si="465"/>
        <v>0</v>
      </c>
      <c r="QRA56" s="80">
        <f t="shared" si="465"/>
        <v>0</v>
      </c>
      <c r="QRB56" s="80">
        <f t="shared" si="465"/>
        <v>0</v>
      </c>
      <c r="QRC56" s="80">
        <f t="shared" si="465"/>
        <v>0</v>
      </c>
      <c r="QRD56" s="80">
        <f t="shared" si="465"/>
        <v>0</v>
      </c>
      <c r="QRE56" s="80">
        <f t="shared" si="465"/>
        <v>0</v>
      </c>
      <c r="QRF56" s="80">
        <f t="shared" si="465"/>
        <v>0</v>
      </c>
      <c r="QRG56" s="80">
        <f t="shared" si="465"/>
        <v>0</v>
      </c>
      <c r="QRH56" s="80">
        <f t="shared" si="465"/>
        <v>0</v>
      </c>
      <c r="QRI56" s="80">
        <f t="shared" si="465"/>
        <v>0</v>
      </c>
      <c r="QRJ56" s="80">
        <f t="shared" si="465"/>
        <v>0</v>
      </c>
      <c r="QRK56" s="80">
        <f t="shared" si="465"/>
        <v>0</v>
      </c>
      <c r="QRL56" s="80">
        <f t="shared" si="465"/>
        <v>0</v>
      </c>
      <c r="QRM56" s="80">
        <f t="shared" si="465"/>
        <v>0</v>
      </c>
      <c r="QRN56" s="80">
        <f t="shared" si="465"/>
        <v>0</v>
      </c>
      <c r="QRO56" s="80">
        <f t="shared" si="465"/>
        <v>0</v>
      </c>
      <c r="QRP56" s="80">
        <f t="shared" si="465"/>
        <v>0</v>
      </c>
      <c r="QRQ56" s="80">
        <f t="shared" si="465"/>
        <v>0</v>
      </c>
      <c r="QRR56" s="80">
        <f t="shared" si="465"/>
        <v>0</v>
      </c>
      <c r="QRS56" s="80">
        <f t="shared" si="465"/>
        <v>0</v>
      </c>
      <c r="QRT56" s="80">
        <f t="shared" si="465"/>
        <v>0</v>
      </c>
      <c r="QRU56" s="80">
        <f t="shared" ref="QRU56:QUF56" si="466">SUM(QRU57:QRU74)</f>
        <v>0</v>
      </c>
      <c r="QRV56" s="80">
        <f t="shared" si="466"/>
        <v>0</v>
      </c>
      <c r="QRW56" s="80">
        <f t="shared" si="466"/>
        <v>0</v>
      </c>
      <c r="QRX56" s="80">
        <f t="shared" si="466"/>
        <v>0</v>
      </c>
      <c r="QRY56" s="80">
        <f t="shared" si="466"/>
        <v>0</v>
      </c>
      <c r="QRZ56" s="80">
        <f t="shared" si="466"/>
        <v>0</v>
      </c>
      <c r="QSA56" s="80">
        <f t="shared" si="466"/>
        <v>0</v>
      </c>
      <c r="QSB56" s="80">
        <f t="shared" si="466"/>
        <v>0</v>
      </c>
      <c r="QSC56" s="80">
        <f t="shared" si="466"/>
        <v>0</v>
      </c>
      <c r="QSD56" s="80">
        <f t="shared" si="466"/>
        <v>0</v>
      </c>
      <c r="QSE56" s="80">
        <f t="shared" si="466"/>
        <v>0</v>
      </c>
      <c r="QSF56" s="80">
        <f t="shared" si="466"/>
        <v>0</v>
      </c>
      <c r="QSG56" s="80">
        <f t="shared" si="466"/>
        <v>0</v>
      </c>
      <c r="QSH56" s="80">
        <f t="shared" si="466"/>
        <v>0</v>
      </c>
      <c r="QSI56" s="80">
        <f t="shared" si="466"/>
        <v>0</v>
      </c>
      <c r="QSJ56" s="80">
        <f t="shared" si="466"/>
        <v>0</v>
      </c>
      <c r="QSK56" s="80">
        <f t="shared" si="466"/>
        <v>0</v>
      </c>
      <c r="QSL56" s="80">
        <f t="shared" si="466"/>
        <v>0</v>
      </c>
      <c r="QSM56" s="80">
        <f t="shared" si="466"/>
        <v>0</v>
      </c>
      <c r="QSN56" s="80">
        <f t="shared" si="466"/>
        <v>0</v>
      </c>
      <c r="QSO56" s="80">
        <f t="shared" si="466"/>
        <v>0</v>
      </c>
      <c r="QSP56" s="80">
        <f t="shared" si="466"/>
        <v>0</v>
      </c>
      <c r="QSQ56" s="80">
        <f t="shared" si="466"/>
        <v>0</v>
      </c>
      <c r="QSR56" s="80">
        <f t="shared" si="466"/>
        <v>0</v>
      </c>
      <c r="QSS56" s="80">
        <f t="shared" si="466"/>
        <v>0</v>
      </c>
      <c r="QST56" s="80">
        <f t="shared" si="466"/>
        <v>0</v>
      </c>
      <c r="QSU56" s="80">
        <f t="shared" si="466"/>
        <v>0</v>
      </c>
      <c r="QSV56" s="80">
        <f t="shared" si="466"/>
        <v>0</v>
      </c>
      <c r="QSW56" s="80">
        <f t="shared" si="466"/>
        <v>0</v>
      </c>
      <c r="QSX56" s="80">
        <f t="shared" si="466"/>
        <v>0</v>
      </c>
      <c r="QSY56" s="80">
        <f t="shared" si="466"/>
        <v>0</v>
      </c>
      <c r="QSZ56" s="80">
        <f t="shared" si="466"/>
        <v>0</v>
      </c>
      <c r="QTA56" s="80">
        <f t="shared" si="466"/>
        <v>0</v>
      </c>
      <c r="QTB56" s="80">
        <f t="shared" si="466"/>
        <v>0</v>
      </c>
      <c r="QTC56" s="80">
        <f t="shared" si="466"/>
        <v>0</v>
      </c>
      <c r="QTD56" s="80">
        <f t="shared" si="466"/>
        <v>0</v>
      </c>
      <c r="QTE56" s="80">
        <f t="shared" si="466"/>
        <v>0</v>
      </c>
      <c r="QTF56" s="80">
        <f t="shared" si="466"/>
        <v>0</v>
      </c>
      <c r="QTG56" s="80">
        <f t="shared" si="466"/>
        <v>0</v>
      </c>
      <c r="QTH56" s="80">
        <f t="shared" si="466"/>
        <v>0</v>
      </c>
      <c r="QTI56" s="80">
        <f t="shared" si="466"/>
        <v>0</v>
      </c>
      <c r="QTJ56" s="80">
        <f t="shared" si="466"/>
        <v>0</v>
      </c>
      <c r="QTK56" s="80">
        <f t="shared" si="466"/>
        <v>0</v>
      </c>
      <c r="QTL56" s="80">
        <f t="shared" si="466"/>
        <v>0</v>
      </c>
      <c r="QTM56" s="80">
        <f t="shared" si="466"/>
        <v>0</v>
      </c>
      <c r="QTN56" s="80">
        <f t="shared" si="466"/>
        <v>0</v>
      </c>
      <c r="QTO56" s="80">
        <f t="shared" si="466"/>
        <v>0</v>
      </c>
      <c r="QTP56" s="80">
        <f t="shared" si="466"/>
        <v>0</v>
      </c>
      <c r="QTQ56" s="80">
        <f t="shared" si="466"/>
        <v>0</v>
      </c>
      <c r="QTR56" s="80">
        <f t="shared" si="466"/>
        <v>0</v>
      </c>
      <c r="QTS56" s="80">
        <f t="shared" si="466"/>
        <v>0</v>
      </c>
      <c r="QTT56" s="80">
        <f t="shared" si="466"/>
        <v>0</v>
      </c>
      <c r="QTU56" s="80">
        <f t="shared" si="466"/>
        <v>0</v>
      </c>
      <c r="QTV56" s="80">
        <f t="shared" si="466"/>
        <v>0</v>
      </c>
      <c r="QTW56" s="80">
        <f t="shared" si="466"/>
        <v>0</v>
      </c>
      <c r="QTX56" s="80">
        <f t="shared" si="466"/>
        <v>0</v>
      </c>
      <c r="QTY56" s="80">
        <f t="shared" si="466"/>
        <v>0</v>
      </c>
      <c r="QTZ56" s="80">
        <f t="shared" si="466"/>
        <v>0</v>
      </c>
      <c r="QUA56" s="80">
        <f t="shared" si="466"/>
        <v>0</v>
      </c>
      <c r="QUB56" s="80">
        <f t="shared" si="466"/>
        <v>0</v>
      </c>
      <c r="QUC56" s="80">
        <f t="shared" si="466"/>
        <v>0</v>
      </c>
      <c r="QUD56" s="80">
        <f t="shared" si="466"/>
        <v>0</v>
      </c>
      <c r="QUE56" s="80">
        <f t="shared" si="466"/>
        <v>0</v>
      </c>
      <c r="QUF56" s="80">
        <f t="shared" si="466"/>
        <v>0</v>
      </c>
      <c r="QUG56" s="80">
        <f t="shared" ref="QUG56:QWR56" si="467">SUM(QUG57:QUG74)</f>
        <v>0</v>
      </c>
      <c r="QUH56" s="80">
        <f t="shared" si="467"/>
        <v>0</v>
      </c>
      <c r="QUI56" s="80">
        <f t="shared" si="467"/>
        <v>0</v>
      </c>
      <c r="QUJ56" s="80">
        <f t="shared" si="467"/>
        <v>0</v>
      </c>
      <c r="QUK56" s="80">
        <f t="shared" si="467"/>
        <v>0</v>
      </c>
      <c r="QUL56" s="80">
        <f t="shared" si="467"/>
        <v>0</v>
      </c>
      <c r="QUM56" s="80">
        <f t="shared" si="467"/>
        <v>0</v>
      </c>
      <c r="QUN56" s="80">
        <f t="shared" si="467"/>
        <v>0</v>
      </c>
      <c r="QUO56" s="80">
        <f t="shared" si="467"/>
        <v>0</v>
      </c>
      <c r="QUP56" s="80">
        <f t="shared" si="467"/>
        <v>0</v>
      </c>
      <c r="QUQ56" s="80">
        <f t="shared" si="467"/>
        <v>0</v>
      </c>
      <c r="QUR56" s="80">
        <f t="shared" si="467"/>
        <v>0</v>
      </c>
      <c r="QUS56" s="80">
        <f t="shared" si="467"/>
        <v>0</v>
      </c>
      <c r="QUT56" s="80">
        <f t="shared" si="467"/>
        <v>0</v>
      </c>
      <c r="QUU56" s="80">
        <f t="shared" si="467"/>
        <v>0</v>
      </c>
      <c r="QUV56" s="80">
        <f t="shared" si="467"/>
        <v>0</v>
      </c>
      <c r="QUW56" s="80">
        <f t="shared" si="467"/>
        <v>0</v>
      </c>
      <c r="QUX56" s="80">
        <f t="shared" si="467"/>
        <v>0</v>
      </c>
      <c r="QUY56" s="80">
        <f t="shared" si="467"/>
        <v>0</v>
      </c>
      <c r="QUZ56" s="80">
        <f t="shared" si="467"/>
        <v>0</v>
      </c>
      <c r="QVA56" s="80">
        <f t="shared" si="467"/>
        <v>0</v>
      </c>
      <c r="QVB56" s="80">
        <f t="shared" si="467"/>
        <v>0</v>
      </c>
      <c r="QVC56" s="80">
        <f t="shared" si="467"/>
        <v>0</v>
      </c>
      <c r="QVD56" s="80">
        <f t="shared" si="467"/>
        <v>0</v>
      </c>
      <c r="QVE56" s="80">
        <f t="shared" si="467"/>
        <v>0</v>
      </c>
      <c r="QVF56" s="80">
        <f t="shared" si="467"/>
        <v>0</v>
      </c>
      <c r="QVG56" s="80">
        <f t="shared" si="467"/>
        <v>0</v>
      </c>
      <c r="QVH56" s="80">
        <f t="shared" si="467"/>
        <v>0</v>
      </c>
      <c r="QVI56" s="80">
        <f t="shared" si="467"/>
        <v>0</v>
      </c>
      <c r="QVJ56" s="80">
        <f t="shared" si="467"/>
        <v>0</v>
      </c>
      <c r="QVK56" s="80">
        <f t="shared" si="467"/>
        <v>0</v>
      </c>
      <c r="QVL56" s="80">
        <f t="shared" si="467"/>
        <v>0</v>
      </c>
      <c r="QVM56" s="80">
        <f t="shared" si="467"/>
        <v>0</v>
      </c>
      <c r="QVN56" s="80">
        <f t="shared" si="467"/>
        <v>0</v>
      </c>
      <c r="QVO56" s="80">
        <f t="shared" si="467"/>
        <v>0</v>
      </c>
      <c r="QVP56" s="80">
        <f t="shared" si="467"/>
        <v>0</v>
      </c>
      <c r="QVQ56" s="80">
        <f t="shared" si="467"/>
        <v>0</v>
      </c>
      <c r="QVR56" s="80">
        <f t="shared" si="467"/>
        <v>0</v>
      </c>
      <c r="QVS56" s="80">
        <f t="shared" si="467"/>
        <v>0</v>
      </c>
      <c r="QVT56" s="80">
        <f t="shared" si="467"/>
        <v>0</v>
      </c>
      <c r="QVU56" s="80">
        <f t="shared" si="467"/>
        <v>0</v>
      </c>
      <c r="QVV56" s="80">
        <f t="shared" si="467"/>
        <v>0</v>
      </c>
      <c r="QVW56" s="80">
        <f t="shared" si="467"/>
        <v>0</v>
      </c>
      <c r="QVX56" s="80">
        <f t="shared" si="467"/>
        <v>0</v>
      </c>
      <c r="QVY56" s="80">
        <f t="shared" si="467"/>
        <v>0</v>
      </c>
      <c r="QVZ56" s="80">
        <f t="shared" si="467"/>
        <v>0</v>
      </c>
      <c r="QWA56" s="80">
        <f t="shared" si="467"/>
        <v>0</v>
      </c>
      <c r="QWB56" s="80">
        <f t="shared" si="467"/>
        <v>0</v>
      </c>
      <c r="QWC56" s="80">
        <f t="shared" si="467"/>
        <v>0</v>
      </c>
      <c r="QWD56" s="80">
        <f t="shared" si="467"/>
        <v>0</v>
      </c>
      <c r="QWE56" s="80">
        <f t="shared" si="467"/>
        <v>0</v>
      </c>
      <c r="QWF56" s="80">
        <f t="shared" si="467"/>
        <v>0</v>
      </c>
      <c r="QWG56" s="80">
        <f t="shared" si="467"/>
        <v>0</v>
      </c>
      <c r="QWH56" s="80">
        <f t="shared" si="467"/>
        <v>0</v>
      </c>
      <c r="QWI56" s="80">
        <f t="shared" si="467"/>
        <v>0</v>
      </c>
      <c r="QWJ56" s="80">
        <f t="shared" si="467"/>
        <v>0</v>
      </c>
      <c r="QWK56" s="80">
        <f t="shared" si="467"/>
        <v>0</v>
      </c>
      <c r="QWL56" s="80">
        <f t="shared" si="467"/>
        <v>0</v>
      </c>
      <c r="QWM56" s="80">
        <f t="shared" si="467"/>
        <v>0</v>
      </c>
      <c r="QWN56" s="80">
        <f t="shared" si="467"/>
        <v>0</v>
      </c>
      <c r="QWO56" s="80">
        <f t="shared" si="467"/>
        <v>0</v>
      </c>
      <c r="QWP56" s="80">
        <f t="shared" si="467"/>
        <v>0</v>
      </c>
      <c r="QWQ56" s="80">
        <f t="shared" si="467"/>
        <v>0</v>
      </c>
      <c r="QWR56" s="80">
        <f t="shared" si="467"/>
        <v>0</v>
      </c>
      <c r="QWS56" s="80">
        <f t="shared" ref="QWS56:QZD56" si="468">SUM(QWS57:QWS74)</f>
        <v>0</v>
      </c>
      <c r="QWT56" s="80">
        <f t="shared" si="468"/>
        <v>0</v>
      </c>
      <c r="QWU56" s="80">
        <f t="shared" si="468"/>
        <v>0</v>
      </c>
      <c r="QWV56" s="80">
        <f t="shared" si="468"/>
        <v>0</v>
      </c>
      <c r="QWW56" s="80">
        <f t="shared" si="468"/>
        <v>0</v>
      </c>
      <c r="QWX56" s="80">
        <f t="shared" si="468"/>
        <v>0</v>
      </c>
      <c r="QWY56" s="80">
        <f t="shared" si="468"/>
        <v>0</v>
      </c>
      <c r="QWZ56" s="80">
        <f t="shared" si="468"/>
        <v>0</v>
      </c>
      <c r="QXA56" s="80">
        <f t="shared" si="468"/>
        <v>0</v>
      </c>
      <c r="QXB56" s="80">
        <f t="shared" si="468"/>
        <v>0</v>
      </c>
      <c r="QXC56" s="80">
        <f t="shared" si="468"/>
        <v>0</v>
      </c>
      <c r="QXD56" s="80">
        <f t="shared" si="468"/>
        <v>0</v>
      </c>
      <c r="QXE56" s="80">
        <f t="shared" si="468"/>
        <v>0</v>
      </c>
      <c r="QXF56" s="80">
        <f t="shared" si="468"/>
        <v>0</v>
      </c>
      <c r="QXG56" s="80">
        <f t="shared" si="468"/>
        <v>0</v>
      </c>
      <c r="QXH56" s="80">
        <f t="shared" si="468"/>
        <v>0</v>
      </c>
      <c r="QXI56" s="80">
        <f t="shared" si="468"/>
        <v>0</v>
      </c>
      <c r="QXJ56" s="80">
        <f t="shared" si="468"/>
        <v>0</v>
      </c>
      <c r="QXK56" s="80">
        <f t="shared" si="468"/>
        <v>0</v>
      </c>
      <c r="QXL56" s="80">
        <f t="shared" si="468"/>
        <v>0</v>
      </c>
      <c r="QXM56" s="80">
        <f t="shared" si="468"/>
        <v>0</v>
      </c>
      <c r="QXN56" s="80">
        <f t="shared" si="468"/>
        <v>0</v>
      </c>
      <c r="QXO56" s="80">
        <f t="shared" si="468"/>
        <v>0</v>
      </c>
      <c r="QXP56" s="80">
        <f t="shared" si="468"/>
        <v>0</v>
      </c>
      <c r="QXQ56" s="80">
        <f t="shared" si="468"/>
        <v>0</v>
      </c>
      <c r="QXR56" s="80">
        <f t="shared" si="468"/>
        <v>0</v>
      </c>
      <c r="QXS56" s="80">
        <f t="shared" si="468"/>
        <v>0</v>
      </c>
      <c r="QXT56" s="80">
        <f t="shared" si="468"/>
        <v>0</v>
      </c>
      <c r="QXU56" s="80">
        <f t="shared" si="468"/>
        <v>0</v>
      </c>
      <c r="QXV56" s="80">
        <f t="shared" si="468"/>
        <v>0</v>
      </c>
      <c r="QXW56" s="80">
        <f t="shared" si="468"/>
        <v>0</v>
      </c>
      <c r="QXX56" s="80">
        <f t="shared" si="468"/>
        <v>0</v>
      </c>
      <c r="QXY56" s="80">
        <f t="shared" si="468"/>
        <v>0</v>
      </c>
      <c r="QXZ56" s="80">
        <f t="shared" si="468"/>
        <v>0</v>
      </c>
      <c r="QYA56" s="80">
        <f t="shared" si="468"/>
        <v>0</v>
      </c>
      <c r="QYB56" s="80">
        <f t="shared" si="468"/>
        <v>0</v>
      </c>
      <c r="QYC56" s="80">
        <f t="shared" si="468"/>
        <v>0</v>
      </c>
      <c r="QYD56" s="80">
        <f t="shared" si="468"/>
        <v>0</v>
      </c>
      <c r="QYE56" s="80">
        <f t="shared" si="468"/>
        <v>0</v>
      </c>
      <c r="QYF56" s="80">
        <f t="shared" si="468"/>
        <v>0</v>
      </c>
      <c r="QYG56" s="80">
        <f t="shared" si="468"/>
        <v>0</v>
      </c>
      <c r="QYH56" s="80">
        <f t="shared" si="468"/>
        <v>0</v>
      </c>
      <c r="QYI56" s="80">
        <f t="shared" si="468"/>
        <v>0</v>
      </c>
      <c r="QYJ56" s="80">
        <f t="shared" si="468"/>
        <v>0</v>
      </c>
      <c r="QYK56" s="80">
        <f t="shared" si="468"/>
        <v>0</v>
      </c>
      <c r="QYL56" s="80">
        <f t="shared" si="468"/>
        <v>0</v>
      </c>
      <c r="QYM56" s="80">
        <f t="shared" si="468"/>
        <v>0</v>
      </c>
      <c r="QYN56" s="80">
        <f t="shared" si="468"/>
        <v>0</v>
      </c>
      <c r="QYO56" s="80">
        <f t="shared" si="468"/>
        <v>0</v>
      </c>
      <c r="QYP56" s="80">
        <f t="shared" si="468"/>
        <v>0</v>
      </c>
      <c r="QYQ56" s="80">
        <f t="shared" si="468"/>
        <v>0</v>
      </c>
      <c r="QYR56" s="80">
        <f t="shared" si="468"/>
        <v>0</v>
      </c>
      <c r="QYS56" s="80">
        <f t="shared" si="468"/>
        <v>0</v>
      </c>
      <c r="QYT56" s="80">
        <f t="shared" si="468"/>
        <v>0</v>
      </c>
      <c r="QYU56" s="80">
        <f t="shared" si="468"/>
        <v>0</v>
      </c>
      <c r="QYV56" s="80">
        <f t="shared" si="468"/>
        <v>0</v>
      </c>
      <c r="QYW56" s="80">
        <f t="shared" si="468"/>
        <v>0</v>
      </c>
      <c r="QYX56" s="80">
        <f t="shared" si="468"/>
        <v>0</v>
      </c>
      <c r="QYY56" s="80">
        <f t="shared" si="468"/>
        <v>0</v>
      </c>
      <c r="QYZ56" s="80">
        <f t="shared" si="468"/>
        <v>0</v>
      </c>
      <c r="QZA56" s="80">
        <f t="shared" si="468"/>
        <v>0</v>
      </c>
      <c r="QZB56" s="80">
        <f t="shared" si="468"/>
        <v>0</v>
      </c>
      <c r="QZC56" s="80">
        <f t="shared" si="468"/>
        <v>0</v>
      </c>
      <c r="QZD56" s="80">
        <f t="shared" si="468"/>
        <v>0</v>
      </c>
      <c r="QZE56" s="80">
        <f t="shared" ref="QZE56:RBP56" si="469">SUM(QZE57:QZE74)</f>
        <v>0</v>
      </c>
      <c r="QZF56" s="80">
        <f t="shared" si="469"/>
        <v>0</v>
      </c>
      <c r="QZG56" s="80">
        <f t="shared" si="469"/>
        <v>0</v>
      </c>
      <c r="QZH56" s="80">
        <f t="shared" si="469"/>
        <v>0</v>
      </c>
      <c r="QZI56" s="80">
        <f t="shared" si="469"/>
        <v>0</v>
      </c>
      <c r="QZJ56" s="80">
        <f t="shared" si="469"/>
        <v>0</v>
      </c>
      <c r="QZK56" s="80">
        <f t="shared" si="469"/>
        <v>0</v>
      </c>
      <c r="QZL56" s="80">
        <f t="shared" si="469"/>
        <v>0</v>
      </c>
      <c r="QZM56" s="80">
        <f t="shared" si="469"/>
        <v>0</v>
      </c>
      <c r="QZN56" s="80">
        <f t="shared" si="469"/>
        <v>0</v>
      </c>
      <c r="QZO56" s="80">
        <f t="shared" si="469"/>
        <v>0</v>
      </c>
      <c r="QZP56" s="80">
        <f t="shared" si="469"/>
        <v>0</v>
      </c>
      <c r="QZQ56" s="80">
        <f t="shared" si="469"/>
        <v>0</v>
      </c>
      <c r="QZR56" s="80">
        <f t="shared" si="469"/>
        <v>0</v>
      </c>
      <c r="QZS56" s="80">
        <f t="shared" si="469"/>
        <v>0</v>
      </c>
      <c r="QZT56" s="80">
        <f t="shared" si="469"/>
        <v>0</v>
      </c>
      <c r="QZU56" s="80">
        <f t="shared" si="469"/>
        <v>0</v>
      </c>
      <c r="QZV56" s="80">
        <f t="shared" si="469"/>
        <v>0</v>
      </c>
      <c r="QZW56" s="80">
        <f t="shared" si="469"/>
        <v>0</v>
      </c>
      <c r="QZX56" s="80">
        <f t="shared" si="469"/>
        <v>0</v>
      </c>
      <c r="QZY56" s="80">
        <f t="shared" si="469"/>
        <v>0</v>
      </c>
      <c r="QZZ56" s="80">
        <f t="shared" si="469"/>
        <v>0</v>
      </c>
      <c r="RAA56" s="80">
        <f t="shared" si="469"/>
        <v>0</v>
      </c>
      <c r="RAB56" s="80">
        <f t="shared" si="469"/>
        <v>0</v>
      </c>
      <c r="RAC56" s="80">
        <f t="shared" si="469"/>
        <v>0</v>
      </c>
      <c r="RAD56" s="80">
        <f t="shared" si="469"/>
        <v>0</v>
      </c>
      <c r="RAE56" s="80">
        <f t="shared" si="469"/>
        <v>0</v>
      </c>
      <c r="RAF56" s="80">
        <f t="shared" si="469"/>
        <v>0</v>
      </c>
      <c r="RAG56" s="80">
        <f t="shared" si="469"/>
        <v>0</v>
      </c>
      <c r="RAH56" s="80">
        <f t="shared" si="469"/>
        <v>0</v>
      </c>
      <c r="RAI56" s="80">
        <f t="shared" si="469"/>
        <v>0</v>
      </c>
      <c r="RAJ56" s="80">
        <f t="shared" si="469"/>
        <v>0</v>
      </c>
      <c r="RAK56" s="80">
        <f t="shared" si="469"/>
        <v>0</v>
      </c>
      <c r="RAL56" s="80">
        <f t="shared" si="469"/>
        <v>0</v>
      </c>
      <c r="RAM56" s="80">
        <f t="shared" si="469"/>
        <v>0</v>
      </c>
      <c r="RAN56" s="80">
        <f t="shared" si="469"/>
        <v>0</v>
      </c>
      <c r="RAO56" s="80">
        <f t="shared" si="469"/>
        <v>0</v>
      </c>
      <c r="RAP56" s="80">
        <f t="shared" si="469"/>
        <v>0</v>
      </c>
      <c r="RAQ56" s="80">
        <f t="shared" si="469"/>
        <v>0</v>
      </c>
      <c r="RAR56" s="80">
        <f t="shared" si="469"/>
        <v>0</v>
      </c>
      <c r="RAS56" s="80">
        <f t="shared" si="469"/>
        <v>0</v>
      </c>
      <c r="RAT56" s="80">
        <f t="shared" si="469"/>
        <v>0</v>
      </c>
      <c r="RAU56" s="80">
        <f t="shared" si="469"/>
        <v>0</v>
      </c>
      <c r="RAV56" s="80">
        <f t="shared" si="469"/>
        <v>0</v>
      </c>
      <c r="RAW56" s="80">
        <f t="shared" si="469"/>
        <v>0</v>
      </c>
      <c r="RAX56" s="80">
        <f t="shared" si="469"/>
        <v>0</v>
      </c>
      <c r="RAY56" s="80">
        <f t="shared" si="469"/>
        <v>0</v>
      </c>
      <c r="RAZ56" s="80">
        <f t="shared" si="469"/>
        <v>0</v>
      </c>
      <c r="RBA56" s="80">
        <f t="shared" si="469"/>
        <v>0</v>
      </c>
      <c r="RBB56" s="80">
        <f t="shared" si="469"/>
        <v>0</v>
      </c>
      <c r="RBC56" s="80">
        <f t="shared" si="469"/>
        <v>0</v>
      </c>
      <c r="RBD56" s="80">
        <f t="shared" si="469"/>
        <v>0</v>
      </c>
      <c r="RBE56" s="80">
        <f t="shared" si="469"/>
        <v>0</v>
      </c>
      <c r="RBF56" s="80">
        <f t="shared" si="469"/>
        <v>0</v>
      </c>
      <c r="RBG56" s="80">
        <f t="shared" si="469"/>
        <v>0</v>
      </c>
      <c r="RBH56" s="80">
        <f t="shared" si="469"/>
        <v>0</v>
      </c>
      <c r="RBI56" s="80">
        <f t="shared" si="469"/>
        <v>0</v>
      </c>
      <c r="RBJ56" s="80">
        <f t="shared" si="469"/>
        <v>0</v>
      </c>
      <c r="RBK56" s="80">
        <f t="shared" si="469"/>
        <v>0</v>
      </c>
      <c r="RBL56" s="80">
        <f t="shared" si="469"/>
        <v>0</v>
      </c>
      <c r="RBM56" s="80">
        <f t="shared" si="469"/>
        <v>0</v>
      </c>
      <c r="RBN56" s="80">
        <f t="shared" si="469"/>
        <v>0</v>
      </c>
      <c r="RBO56" s="80">
        <f t="shared" si="469"/>
        <v>0</v>
      </c>
      <c r="RBP56" s="80">
        <f t="shared" si="469"/>
        <v>0</v>
      </c>
      <c r="RBQ56" s="80">
        <f t="shared" ref="RBQ56:REB56" si="470">SUM(RBQ57:RBQ74)</f>
        <v>0</v>
      </c>
      <c r="RBR56" s="80">
        <f t="shared" si="470"/>
        <v>0</v>
      </c>
      <c r="RBS56" s="80">
        <f t="shared" si="470"/>
        <v>0</v>
      </c>
      <c r="RBT56" s="80">
        <f t="shared" si="470"/>
        <v>0</v>
      </c>
      <c r="RBU56" s="80">
        <f t="shared" si="470"/>
        <v>0</v>
      </c>
      <c r="RBV56" s="80">
        <f t="shared" si="470"/>
        <v>0</v>
      </c>
      <c r="RBW56" s="80">
        <f t="shared" si="470"/>
        <v>0</v>
      </c>
      <c r="RBX56" s="80">
        <f t="shared" si="470"/>
        <v>0</v>
      </c>
      <c r="RBY56" s="80">
        <f t="shared" si="470"/>
        <v>0</v>
      </c>
      <c r="RBZ56" s="80">
        <f t="shared" si="470"/>
        <v>0</v>
      </c>
      <c r="RCA56" s="80">
        <f t="shared" si="470"/>
        <v>0</v>
      </c>
      <c r="RCB56" s="80">
        <f t="shared" si="470"/>
        <v>0</v>
      </c>
      <c r="RCC56" s="80">
        <f t="shared" si="470"/>
        <v>0</v>
      </c>
      <c r="RCD56" s="80">
        <f t="shared" si="470"/>
        <v>0</v>
      </c>
      <c r="RCE56" s="80">
        <f t="shared" si="470"/>
        <v>0</v>
      </c>
      <c r="RCF56" s="80">
        <f t="shared" si="470"/>
        <v>0</v>
      </c>
      <c r="RCG56" s="80">
        <f t="shared" si="470"/>
        <v>0</v>
      </c>
      <c r="RCH56" s="80">
        <f t="shared" si="470"/>
        <v>0</v>
      </c>
      <c r="RCI56" s="80">
        <f t="shared" si="470"/>
        <v>0</v>
      </c>
      <c r="RCJ56" s="80">
        <f t="shared" si="470"/>
        <v>0</v>
      </c>
      <c r="RCK56" s="80">
        <f t="shared" si="470"/>
        <v>0</v>
      </c>
      <c r="RCL56" s="80">
        <f t="shared" si="470"/>
        <v>0</v>
      </c>
      <c r="RCM56" s="80">
        <f t="shared" si="470"/>
        <v>0</v>
      </c>
      <c r="RCN56" s="80">
        <f t="shared" si="470"/>
        <v>0</v>
      </c>
      <c r="RCO56" s="80">
        <f t="shared" si="470"/>
        <v>0</v>
      </c>
      <c r="RCP56" s="80">
        <f t="shared" si="470"/>
        <v>0</v>
      </c>
      <c r="RCQ56" s="80">
        <f t="shared" si="470"/>
        <v>0</v>
      </c>
      <c r="RCR56" s="80">
        <f t="shared" si="470"/>
        <v>0</v>
      </c>
      <c r="RCS56" s="80">
        <f t="shared" si="470"/>
        <v>0</v>
      </c>
      <c r="RCT56" s="80">
        <f t="shared" si="470"/>
        <v>0</v>
      </c>
      <c r="RCU56" s="80">
        <f t="shared" si="470"/>
        <v>0</v>
      </c>
      <c r="RCV56" s="80">
        <f t="shared" si="470"/>
        <v>0</v>
      </c>
      <c r="RCW56" s="80">
        <f t="shared" si="470"/>
        <v>0</v>
      </c>
      <c r="RCX56" s="80">
        <f t="shared" si="470"/>
        <v>0</v>
      </c>
      <c r="RCY56" s="80">
        <f t="shared" si="470"/>
        <v>0</v>
      </c>
      <c r="RCZ56" s="80">
        <f t="shared" si="470"/>
        <v>0</v>
      </c>
      <c r="RDA56" s="80">
        <f t="shared" si="470"/>
        <v>0</v>
      </c>
      <c r="RDB56" s="80">
        <f t="shared" si="470"/>
        <v>0</v>
      </c>
      <c r="RDC56" s="80">
        <f t="shared" si="470"/>
        <v>0</v>
      </c>
      <c r="RDD56" s="80">
        <f t="shared" si="470"/>
        <v>0</v>
      </c>
      <c r="RDE56" s="80">
        <f t="shared" si="470"/>
        <v>0</v>
      </c>
      <c r="RDF56" s="80">
        <f t="shared" si="470"/>
        <v>0</v>
      </c>
      <c r="RDG56" s="80">
        <f t="shared" si="470"/>
        <v>0</v>
      </c>
      <c r="RDH56" s="80">
        <f t="shared" si="470"/>
        <v>0</v>
      </c>
      <c r="RDI56" s="80">
        <f t="shared" si="470"/>
        <v>0</v>
      </c>
      <c r="RDJ56" s="80">
        <f t="shared" si="470"/>
        <v>0</v>
      </c>
      <c r="RDK56" s="80">
        <f t="shared" si="470"/>
        <v>0</v>
      </c>
      <c r="RDL56" s="80">
        <f t="shared" si="470"/>
        <v>0</v>
      </c>
      <c r="RDM56" s="80">
        <f t="shared" si="470"/>
        <v>0</v>
      </c>
      <c r="RDN56" s="80">
        <f t="shared" si="470"/>
        <v>0</v>
      </c>
      <c r="RDO56" s="80">
        <f t="shared" si="470"/>
        <v>0</v>
      </c>
      <c r="RDP56" s="80">
        <f t="shared" si="470"/>
        <v>0</v>
      </c>
      <c r="RDQ56" s="80">
        <f t="shared" si="470"/>
        <v>0</v>
      </c>
      <c r="RDR56" s="80">
        <f t="shared" si="470"/>
        <v>0</v>
      </c>
      <c r="RDS56" s="80">
        <f t="shared" si="470"/>
        <v>0</v>
      </c>
      <c r="RDT56" s="80">
        <f t="shared" si="470"/>
        <v>0</v>
      </c>
      <c r="RDU56" s="80">
        <f t="shared" si="470"/>
        <v>0</v>
      </c>
      <c r="RDV56" s="80">
        <f t="shared" si="470"/>
        <v>0</v>
      </c>
      <c r="RDW56" s="80">
        <f t="shared" si="470"/>
        <v>0</v>
      </c>
      <c r="RDX56" s="80">
        <f t="shared" si="470"/>
        <v>0</v>
      </c>
      <c r="RDY56" s="80">
        <f t="shared" si="470"/>
        <v>0</v>
      </c>
      <c r="RDZ56" s="80">
        <f t="shared" si="470"/>
        <v>0</v>
      </c>
      <c r="REA56" s="80">
        <f t="shared" si="470"/>
        <v>0</v>
      </c>
      <c r="REB56" s="80">
        <f t="shared" si="470"/>
        <v>0</v>
      </c>
      <c r="REC56" s="80">
        <f t="shared" ref="REC56:RGN56" si="471">SUM(REC57:REC74)</f>
        <v>0</v>
      </c>
      <c r="RED56" s="80">
        <f t="shared" si="471"/>
        <v>0</v>
      </c>
      <c r="REE56" s="80">
        <f t="shared" si="471"/>
        <v>0</v>
      </c>
      <c r="REF56" s="80">
        <f t="shared" si="471"/>
        <v>0</v>
      </c>
      <c r="REG56" s="80">
        <f t="shared" si="471"/>
        <v>0</v>
      </c>
      <c r="REH56" s="80">
        <f t="shared" si="471"/>
        <v>0</v>
      </c>
      <c r="REI56" s="80">
        <f t="shared" si="471"/>
        <v>0</v>
      </c>
      <c r="REJ56" s="80">
        <f t="shared" si="471"/>
        <v>0</v>
      </c>
      <c r="REK56" s="80">
        <f t="shared" si="471"/>
        <v>0</v>
      </c>
      <c r="REL56" s="80">
        <f t="shared" si="471"/>
        <v>0</v>
      </c>
      <c r="REM56" s="80">
        <f t="shared" si="471"/>
        <v>0</v>
      </c>
      <c r="REN56" s="80">
        <f t="shared" si="471"/>
        <v>0</v>
      </c>
      <c r="REO56" s="80">
        <f t="shared" si="471"/>
        <v>0</v>
      </c>
      <c r="REP56" s="80">
        <f t="shared" si="471"/>
        <v>0</v>
      </c>
      <c r="REQ56" s="80">
        <f t="shared" si="471"/>
        <v>0</v>
      </c>
      <c r="RER56" s="80">
        <f t="shared" si="471"/>
        <v>0</v>
      </c>
      <c r="RES56" s="80">
        <f t="shared" si="471"/>
        <v>0</v>
      </c>
      <c r="RET56" s="80">
        <f t="shared" si="471"/>
        <v>0</v>
      </c>
      <c r="REU56" s="80">
        <f t="shared" si="471"/>
        <v>0</v>
      </c>
      <c r="REV56" s="80">
        <f t="shared" si="471"/>
        <v>0</v>
      </c>
      <c r="REW56" s="80">
        <f t="shared" si="471"/>
        <v>0</v>
      </c>
      <c r="REX56" s="80">
        <f t="shared" si="471"/>
        <v>0</v>
      </c>
      <c r="REY56" s="80">
        <f t="shared" si="471"/>
        <v>0</v>
      </c>
      <c r="REZ56" s="80">
        <f t="shared" si="471"/>
        <v>0</v>
      </c>
      <c r="RFA56" s="80">
        <f t="shared" si="471"/>
        <v>0</v>
      </c>
      <c r="RFB56" s="80">
        <f t="shared" si="471"/>
        <v>0</v>
      </c>
      <c r="RFC56" s="80">
        <f t="shared" si="471"/>
        <v>0</v>
      </c>
      <c r="RFD56" s="80">
        <f t="shared" si="471"/>
        <v>0</v>
      </c>
      <c r="RFE56" s="80">
        <f t="shared" si="471"/>
        <v>0</v>
      </c>
      <c r="RFF56" s="80">
        <f t="shared" si="471"/>
        <v>0</v>
      </c>
      <c r="RFG56" s="80">
        <f t="shared" si="471"/>
        <v>0</v>
      </c>
      <c r="RFH56" s="80">
        <f t="shared" si="471"/>
        <v>0</v>
      </c>
      <c r="RFI56" s="80">
        <f t="shared" si="471"/>
        <v>0</v>
      </c>
      <c r="RFJ56" s="80">
        <f t="shared" si="471"/>
        <v>0</v>
      </c>
      <c r="RFK56" s="80">
        <f t="shared" si="471"/>
        <v>0</v>
      </c>
      <c r="RFL56" s="80">
        <f t="shared" si="471"/>
        <v>0</v>
      </c>
      <c r="RFM56" s="80">
        <f t="shared" si="471"/>
        <v>0</v>
      </c>
      <c r="RFN56" s="80">
        <f t="shared" si="471"/>
        <v>0</v>
      </c>
      <c r="RFO56" s="80">
        <f t="shared" si="471"/>
        <v>0</v>
      </c>
      <c r="RFP56" s="80">
        <f t="shared" si="471"/>
        <v>0</v>
      </c>
      <c r="RFQ56" s="80">
        <f t="shared" si="471"/>
        <v>0</v>
      </c>
      <c r="RFR56" s="80">
        <f t="shared" si="471"/>
        <v>0</v>
      </c>
      <c r="RFS56" s="80">
        <f t="shared" si="471"/>
        <v>0</v>
      </c>
      <c r="RFT56" s="80">
        <f t="shared" si="471"/>
        <v>0</v>
      </c>
      <c r="RFU56" s="80">
        <f t="shared" si="471"/>
        <v>0</v>
      </c>
      <c r="RFV56" s="80">
        <f t="shared" si="471"/>
        <v>0</v>
      </c>
      <c r="RFW56" s="80">
        <f t="shared" si="471"/>
        <v>0</v>
      </c>
      <c r="RFX56" s="80">
        <f t="shared" si="471"/>
        <v>0</v>
      </c>
      <c r="RFY56" s="80">
        <f t="shared" si="471"/>
        <v>0</v>
      </c>
      <c r="RFZ56" s="80">
        <f t="shared" si="471"/>
        <v>0</v>
      </c>
      <c r="RGA56" s="80">
        <f t="shared" si="471"/>
        <v>0</v>
      </c>
      <c r="RGB56" s="80">
        <f t="shared" si="471"/>
        <v>0</v>
      </c>
      <c r="RGC56" s="80">
        <f t="shared" si="471"/>
        <v>0</v>
      </c>
      <c r="RGD56" s="80">
        <f t="shared" si="471"/>
        <v>0</v>
      </c>
      <c r="RGE56" s="80">
        <f t="shared" si="471"/>
        <v>0</v>
      </c>
      <c r="RGF56" s="80">
        <f t="shared" si="471"/>
        <v>0</v>
      </c>
      <c r="RGG56" s="80">
        <f t="shared" si="471"/>
        <v>0</v>
      </c>
      <c r="RGH56" s="80">
        <f t="shared" si="471"/>
        <v>0</v>
      </c>
      <c r="RGI56" s="80">
        <f t="shared" si="471"/>
        <v>0</v>
      </c>
      <c r="RGJ56" s="80">
        <f t="shared" si="471"/>
        <v>0</v>
      </c>
      <c r="RGK56" s="80">
        <f t="shared" si="471"/>
        <v>0</v>
      </c>
      <c r="RGL56" s="80">
        <f t="shared" si="471"/>
        <v>0</v>
      </c>
      <c r="RGM56" s="80">
        <f t="shared" si="471"/>
        <v>0</v>
      </c>
      <c r="RGN56" s="80">
        <f t="shared" si="471"/>
        <v>0</v>
      </c>
      <c r="RGO56" s="80">
        <f t="shared" ref="RGO56:RIZ56" si="472">SUM(RGO57:RGO74)</f>
        <v>0</v>
      </c>
      <c r="RGP56" s="80">
        <f t="shared" si="472"/>
        <v>0</v>
      </c>
      <c r="RGQ56" s="80">
        <f t="shared" si="472"/>
        <v>0</v>
      </c>
      <c r="RGR56" s="80">
        <f t="shared" si="472"/>
        <v>0</v>
      </c>
      <c r="RGS56" s="80">
        <f t="shared" si="472"/>
        <v>0</v>
      </c>
      <c r="RGT56" s="80">
        <f t="shared" si="472"/>
        <v>0</v>
      </c>
      <c r="RGU56" s="80">
        <f t="shared" si="472"/>
        <v>0</v>
      </c>
      <c r="RGV56" s="80">
        <f t="shared" si="472"/>
        <v>0</v>
      </c>
      <c r="RGW56" s="80">
        <f t="shared" si="472"/>
        <v>0</v>
      </c>
      <c r="RGX56" s="80">
        <f t="shared" si="472"/>
        <v>0</v>
      </c>
      <c r="RGY56" s="80">
        <f t="shared" si="472"/>
        <v>0</v>
      </c>
      <c r="RGZ56" s="80">
        <f t="shared" si="472"/>
        <v>0</v>
      </c>
      <c r="RHA56" s="80">
        <f t="shared" si="472"/>
        <v>0</v>
      </c>
      <c r="RHB56" s="80">
        <f t="shared" si="472"/>
        <v>0</v>
      </c>
      <c r="RHC56" s="80">
        <f t="shared" si="472"/>
        <v>0</v>
      </c>
      <c r="RHD56" s="80">
        <f t="shared" si="472"/>
        <v>0</v>
      </c>
      <c r="RHE56" s="80">
        <f t="shared" si="472"/>
        <v>0</v>
      </c>
      <c r="RHF56" s="80">
        <f t="shared" si="472"/>
        <v>0</v>
      </c>
      <c r="RHG56" s="80">
        <f t="shared" si="472"/>
        <v>0</v>
      </c>
      <c r="RHH56" s="80">
        <f t="shared" si="472"/>
        <v>0</v>
      </c>
      <c r="RHI56" s="80">
        <f t="shared" si="472"/>
        <v>0</v>
      </c>
      <c r="RHJ56" s="80">
        <f t="shared" si="472"/>
        <v>0</v>
      </c>
      <c r="RHK56" s="80">
        <f t="shared" si="472"/>
        <v>0</v>
      </c>
      <c r="RHL56" s="80">
        <f t="shared" si="472"/>
        <v>0</v>
      </c>
      <c r="RHM56" s="80">
        <f t="shared" si="472"/>
        <v>0</v>
      </c>
      <c r="RHN56" s="80">
        <f t="shared" si="472"/>
        <v>0</v>
      </c>
      <c r="RHO56" s="80">
        <f t="shared" si="472"/>
        <v>0</v>
      </c>
      <c r="RHP56" s="80">
        <f t="shared" si="472"/>
        <v>0</v>
      </c>
      <c r="RHQ56" s="80">
        <f t="shared" si="472"/>
        <v>0</v>
      </c>
      <c r="RHR56" s="80">
        <f t="shared" si="472"/>
        <v>0</v>
      </c>
      <c r="RHS56" s="80">
        <f t="shared" si="472"/>
        <v>0</v>
      </c>
      <c r="RHT56" s="80">
        <f t="shared" si="472"/>
        <v>0</v>
      </c>
      <c r="RHU56" s="80">
        <f t="shared" si="472"/>
        <v>0</v>
      </c>
      <c r="RHV56" s="80">
        <f t="shared" si="472"/>
        <v>0</v>
      </c>
      <c r="RHW56" s="80">
        <f t="shared" si="472"/>
        <v>0</v>
      </c>
      <c r="RHX56" s="80">
        <f t="shared" si="472"/>
        <v>0</v>
      </c>
      <c r="RHY56" s="80">
        <f t="shared" si="472"/>
        <v>0</v>
      </c>
      <c r="RHZ56" s="80">
        <f t="shared" si="472"/>
        <v>0</v>
      </c>
      <c r="RIA56" s="80">
        <f t="shared" si="472"/>
        <v>0</v>
      </c>
      <c r="RIB56" s="80">
        <f t="shared" si="472"/>
        <v>0</v>
      </c>
      <c r="RIC56" s="80">
        <f t="shared" si="472"/>
        <v>0</v>
      </c>
      <c r="RID56" s="80">
        <f t="shared" si="472"/>
        <v>0</v>
      </c>
      <c r="RIE56" s="80">
        <f t="shared" si="472"/>
        <v>0</v>
      </c>
      <c r="RIF56" s="80">
        <f t="shared" si="472"/>
        <v>0</v>
      </c>
      <c r="RIG56" s="80">
        <f t="shared" si="472"/>
        <v>0</v>
      </c>
      <c r="RIH56" s="80">
        <f t="shared" si="472"/>
        <v>0</v>
      </c>
      <c r="RII56" s="80">
        <f t="shared" si="472"/>
        <v>0</v>
      </c>
      <c r="RIJ56" s="80">
        <f t="shared" si="472"/>
        <v>0</v>
      </c>
      <c r="RIK56" s="80">
        <f t="shared" si="472"/>
        <v>0</v>
      </c>
      <c r="RIL56" s="80">
        <f t="shared" si="472"/>
        <v>0</v>
      </c>
      <c r="RIM56" s="80">
        <f t="shared" si="472"/>
        <v>0</v>
      </c>
      <c r="RIN56" s="80">
        <f t="shared" si="472"/>
        <v>0</v>
      </c>
      <c r="RIO56" s="80">
        <f t="shared" si="472"/>
        <v>0</v>
      </c>
      <c r="RIP56" s="80">
        <f t="shared" si="472"/>
        <v>0</v>
      </c>
      <c r="RIQ56" s="80">
        <f t="shared" si="472"/>
        <v>0</v>
      </c>
      <c r="RIR56" s="80">
        <f t="shared" si="472"/>
        <v>0</v>
      </c>
      <c r="RIS56" s="80">
        <f t="shared" si="472"/>
        <v>0</v>
      </c>
      <c r="RIT56" s="80">
        <f t="shared" si="472"/>
        <v>0</v>
      </c>
      <c r="RIU56" s="80">
        <f t="shared" si="472"/>
        <v>0</v>
      </c>
      <c r="RIV56" s="80">
        <f t="shared" si="472"/>
        <v>0</v>
      </c>
      <c r="RIW56" s="80">
        <f t="shared" si="472"/>
        <v>0</v>
      </c>
      <c r="RIX56" s="80">
        <f t="shared" si="472"/>
        <v>0</v>
      </c>
      <c r="RIY56" s="80">
        <f t="shared" si="472"/>
        <v>0</v>
      </c>
      <c r="RIZ56" s="80">
        <f t="shared" si="472"/>
        <v>0</v>
      </c>
      <c r="RJA56" s="80">
        <f t="shared" ref="RJA56:RLL56" si="473">SUM(RJA57:RJA74)</f>
        <v>0</v>
      </c>
      <c r="RJB56" s="80">
        <f t="shared" si="473"/>
        <v>0</v>
      </c>
      <c r="RJC56" s="80">
        <f t="shared" si="473"/>
        <v>0</v>
      </c>
      <c r="RJD56" s="80">
        <f t="shared" si="473"/>
        <v>0</v>
      </c>
      <c r="RJE56" s="80">
        <f t="shared" si="473"/>
        <v>0</v>
      </c>
      <c r="RJF56" s="80">
        <f t="shared" si="473"/>
        <v>0</v>
      </c>
      <c r="RJG56" s="80">
        <f t="shared" si="473"/>
        <v>0</v>
      </c>
      <c r="RJH56" s="80">
        <f t="shared" si="473"/>
        <v>0</v>
      </c>
      <c r="RJI56" s="80">
        <f t="shared" si="473"/>
        <v>0</v>
      </c>
      <c r="RJJ56" s="80">
        <f t="shared" si="473"/>
        <v>0</v>
      </c>
      <c r="RJK56" s="80">
        <f t="shared" si="473"/>
        <v>0</v>
      </c>
      <c r="RJL56" s="80">
        <f t="shared" si="473"/>
        <v>0</v>
      </c>
      <c r="RJM56" s="80">
        <f t="shared" si="473"/>
        <v>0</v>
      </c>
      <c r="RJN56" s="80">
        <f t="shared" si="473"/>
        <v>0</v>
      </c>
      <c r="RJO56" s="80">
        <f t="shared" si="473"/>
        <v>0</v>
      </c>
      <c r="RJP56" s="80">
        <f t="shared" si="473"/>
        <v>0</v>
      </c>
      <c r="RJQ56" s="80">
        <f t="shared" si="473"/>
        <v>0</v>
      </c>
      <c r="RJR56" s="80">
        <f t="shared" si="473"/>
        <v>0</v>
      </c>
      <c r="RJS56" s="80">
        <f t="shared" si="473"/>
        <v>0</v>
      </c>
      <c r="RJT56" s="80">
        <f t="shared" si="473"/>
        <v>0</v>
      </c>
      <c r="RJU56" s="80">
        <f t="shared" si="473"/>
        <v>0</v>
      </c>
      <c r="RJV56" s="80">
        <f t="shared" si="473"/>
        <v>0</v>
      </c>
      <c r="RJW56" s="80">
        <f t="shared" si="473"/>
        <v>0</v>
      </c>
      <c r="RJX56" s="80">
        <f t="shared" si="473"/>
        <v>0</v>
      </c>
      <c r="RJY56" s="80">
        <f t="shared" si="473"/>
        <v>0</v>
      </c>
      <c r="RJZ56" s="80">
        <f t="shared" si="473"/>
        <v>0</v>
      </c>
      <c r="RKA56" s="80">
        <f t="shared" si="473"/>
        <v>0</v>
      </c>
      <c r="RKB56" s="80">
        <f t="shared" si="473"/>
        <v>0</v>
      </c>
      <c r="RKC56" s="80">
        <f t="shared" si="473"/>
        <v>0</v>
      </c>
      <c r="RKD56" s="80">
        <f t="shared" si="473"/>
        <v>0</v>
      </c>
      <c r="RKE56" s="80">
        <f t="shared" si="473"/>
        <v>0</v>
      </c>
      <c r="RKF56" s="80">
        <f t="shared" si="473"/>
        <v>0</v>
      </c>
      <c r="RKG56" s="80">
        <f t="shared" si="473"/>
        <v>0</v>
      </c>
      <c r="RKH56" s="80">
        <f t="shared" si="473"/>
        <v>0</v>
      </c>
      <c r="RKI56" s="80">
        <f t="shared" si="473"/>
        <v>0</v>
      </c>
      <c r="RKJ56" s="80">
        <f t="shared" si="473"/>
        <v>0</v>
      </c>
      <c r="RKK56" s="80">
        <f t="shared" si="473"/>
        <v>0</v>
      </c>
      <c r="RKL56" s="80">
        <f t="shared" si="473"/>
        <v>0</v>
      </c>
      <c r="RKM56" s="80">
        <f t="shared" si="473"/>
        <v>0</v>
      </c>
      <c r="RKN56" s="80">
        <f t="shared" si="473"/>
        <v>0</v>
      </c>
      <c r="RKO56" s="80">
        <f t="shared" si="473"/>
        <v>0</v>
      </c>
      <c r="RKP56" s="80">
        <f t="shared" si="473"/>
        <v>0</v>
      </c>
      <c r="RKQ56" s="80">
        <f t="shared" si="473"/>
        <v>0</v>
      </c>
      <c r="RKR56" s="80">
        <f t="shared" si="473"/>
        <v>0</v>
      </c>
      <c r="RKS56" s="80">
        <f t="shared" si="473"/>
        <v>0</v>
      </c>
      <c r="RKT56" s="80">
        <f t="shared" si="473"/>
        <v>0</v>
      </c>
      <c r="RKU56" s="80">
        <f t="shared" si="473"/>
        <v>0</v>
      </c>
      <c r="RKV56" s="80">
        <f t="shared" si="473"/>
        <v>0</v>
      </c>
      <c r="RKW56" s="80">
        <f t="shared" si="473"/>
        <v>0</v>
      </c>
      <c r="RKX56" s="80">
        <f t="shared" si="473"/>
        <v>0</v>
      </c>
      <c r="RKY56" s="80">
        <f t="shared" si="473"/>
        <v>0</v>
      </c>
      <c r="RKZ56" s="80">
        <f t="shared" si="473"/>
        <v>0</v>
      </c>
      <c r="RLA56" s="80">
        <f t="shared" si="473"/>
        <v>0</v>
      </c>
      <c r="RLB56" s="80">
        <f t="shared" si="473"/>
        <v>0</v>
      </c>
      <c r="RLC56" s="80">
        <f t="shared" si="473"/>
        <v>0</v>
      </c>
      <c r="RLD56" s="80">
        <f t="shared" si="473"/>
        <v>0</v>
      </c>
      <c r="RLE56" s="80">
        <f t="shared" si="473"/>
        <v>0</v>
      </c>
      <c r="RLF56" s="80">
        <f t="shared" si="473"/>
        <v>0</v>
      </c>
      <c r="RLG56" s="80">
        <f t="shared" si="473"/>
        <v>0</v>
      </c>
      <c r="RLH56" s="80">
        <f t="shared" si="473"/>
        <v>0</v>
      </c>
      <c r="RLI56" s="80">
        <f t="shared" si="473"/>
        <v>0</v>
      </c>
      <c r="RLJ56" s="80">
        <f t="shared" si="473"/>
        <v>0</v>
      </c>
      <c r="RLK56" s="80">
        <f t="shared" si="473"/>
        <v>0</v>
      </c>
      <c r="RLL56" s="80">
        <f t="shared" si="473"/>
        <v>0</v>
      </c>
      <c r="RLM56" s="80">
        <f t="shared" ref="RLM56:RNX56" si="474">SUM(RLM57:RLM74)</f>
        <v>0</v>
      </c>
      <c r="RLN56" s="80">
        <f t="shared" si="474"/>
        <v>0</v>
      </c>
      <c r="RLO56" s="80">
        <f t="shared" si="474"/>
        <v>0</v>
      </c>
      <c r="RLP56" s="80">
        <f t="shared" si="474"/>
        <v>0</v>
      </c>
      <c r="RLQ56" s="80">
        <f t="shared" si="474"/>
        <v>0</v>
      </c>
      <c r="RLR56" s="80">
        <f t="shared" si="474"/>
        <v>0</v>
      </c>
      <c r="RLS56" s="80">
        <f t="shared" si="474"/>
        <v>0</v>
      </c>
      <c r="RLT56" s="80">
        <f t="shared" si="474"/>
        <v>0</v>
      </c>
      <c r="RLU56" s="80">
        <f t="shared" si="474"/>
        <v>0</v>
      </c>
      <c r="RLV56" s="80">
        <f t="shared" si="474"/>
        <v>0</v>
      </c>
      <c r="RLW56" s="80">
        <f t="shared" si="474"/>
        <v>0</v>
      </c>
      <c r="RLX56" s="80">
        <f t="shared" si="474"/>
        <v>0</v>
      </c>
      <c r="RLY56" s="80">
        <f t="shared" si="474"/>
        <v>0</v>
      </c>
      <c r="RLZ56" s="80">
        <f t="shared" si="474"/>
        <v>0</v>
      </c>
      <c r="RMA56" s="80">
        <f t="shared" si="474"/>
        <v>0</v>
      </c>
      <c r="RMB56" s="80">
        <f t="shared" si="474"/>
        <v>0</v>
      </c>
      <c r="RMC56" s="80">
        <f t="shared" si="474"/>
        <v>0</v>
      </c>
      <c r="RMD56" s="80">
        <f t="shared" si="474"/>
        <v>0</v>
      </c>
      <c r="RME56" s="80">
        <f t="shared" si="474"/>
        <v>0</v>
      </c>
      <c r="RMF56" s="80">
        <f t="shared" si="474"/>
        <v>0</v>
      </c>
      <c r="RMG56" s="80">
        <f t="shared" si="474"/>
        <v>0</v>
      </c>
      <c r="RMH56" s="80">
        <f t="shared" si="474"/>
        <v>0</v>
      </c>
      <c r="RMI56" s="80">
        <f t="shared" si="474"/>
        <v>0</v>
      </c>
      <c r="RMJ56" s="80">
        <f t="shared" si="474"/>
        <v>0</v>
      </c>
      <c r="RMK56" s="80">
        <f t="shared" si="474"/>
        <v>0</v>
      </c>
      <c r="RML56" s="80">
        <f t="shared" si="474"/>
        <v>0</v>
      </c>
      <c r="RMM56" s="80">
        <f t="shared" si="474"/>
        <v>0</v>
      </c>
      <c r="RMN56" s="80">
        <f t="shared" si="474"/>
        <v>0</v>
      </c>
      <c r="RMO56" s="80">
        <f t="shared" si="474"/>
        <v>0</v>
      </c>
      <c r="RMP56" s="80">
        <f t="shared" si="474"/>
        <v>0</v>
      </c>
      <c r="RMQ56" s="80">
        <f t="shared" si="474"/>
        <v>0</v>
      </c>
      <c r="RMR56" s="80">
        <f t="shared" si="474"/>
        <v>0</v>
      </c>
      <c r="RMS56" s="80">
        <f t="shared" si="474"/>
        <v>0</v>
      </c>
      <c r="RMT56" s="80">
        <f t="shared" si="474"/>
        <v>0</v>
      </c>
      <c r="RMU56" s="80">
        <f t="shared" si="474"/>
        <v>0</v>
      </c>
      <c r="RMV56" s="80">
        <f t="shared" si="474"/>
        <v>0</v>
      </c>
      <c r="RMW56" s="80">
        <f t="shared" si="474"/>
        <v>0</v>
      </c>
      <c r="RMX56" s="80">
        <f t="shared" si="474"/>
        <v>0</v>
      </c>
      <c r="RMY56" s="80">
        <f t="shared" si="474"/>
        <v>0</v>
      </c>
      <c r="RMZ56" s="80">
        <f t="shared" si="474"/>
        <v>0</v>
      </c>
      <c r="RNA56" s="80">
        <f t="shared" si="474"/>
        <v>0</v>
      </c>
      <c r="RNB56" s="80">
        <f t="shared" si="474"/>
        <v>0</v>
      </c>
      <c r="RNC56" s="80">
        <f t="shared" si="474"/>
        <v>0</v>
      </c>
      <c r="RND56" s="80">
        <f t="shared" si="474"/>
        <v>0</v>
      </c>
      <c r="RNE56" s="80">
        <f t="shared" si="474"/>
        <v>0</v>
      </c>
      <c r="RNF56" s="80">
        <f t="shared" si="474"/>
        <v>0</v>
      </c>
      <c r="RNG56" s="80">
        <f t="shared" si="474"/>
        <v>0</v>
      </c>
      <c r="RNH56" s="80">
        <f t="shared" si="474"/>
        <v>0</v>
      </c>
      <c r="RNI56" s="80">
        <f t="shared" si="474"/>
        <v>0</v>
      </c>
      <c r="RNJ56" s="80">
        <f t="shared" si="474"/>
        <v>0</v>
      </c>
      <c r="RNK56" s="80">
        <f t="shared" si="474"/>
        <v>0</v>
      </c>
      <c r="RNL56" s="80">
        <f t="shared" si="474"/>
        <v>0</v>
      </c>
      <c r="RNM56" s="80">
        <f t="shared" si="474"/>
        <v>0</v>
      </c>
      <c r="RNN56" s="80">
        <f t="shared" si="474"/>
        <v>0</v>
      </c>
      <c r="RNO56" s="80">
        <f t="shared" si="474"/>
        <v>0</v>
      </c>
      <c r="RNP56" s="80">
        <f t="shared" si="474"/>
        <v>0</v>
      </c>
      <c r="RNQ56" s="80">
        <f t="shared" si="474"/>
        <v>0</v>
      </c>
      <c r="RNR56" s="80">
        <f t="shared" si="474"/>
        <v>0</v>
      </c>
      <c r="RNS56" s="80">
        <f t="shared" si="474"/>
        <v>0</v>
      </c>
      <c r="RNT56" s="80">
        <f t="shared" si="474"/>
        <v>0</v>
      </c>
      <c r="RNU56" s="80">
        <f t="shared" si="474"/>
        <v>0</v>
      </c>
      <c r="RNV56" s="80">
        <f t="shared" si="474"/>
        <v>0</v>
      </c>
      <c r="RNW56" s="80">
        <f t="shared" si="474"/>
        <v>0</v>
      </c>
      <c r="RNX56" s="80">
        <f t="shared" si="474"/>
        <v>0</v>
      </c>
      <c r="RNY56" s="80">
        <f t="shared" ref="RNY56:RQJ56" si="475">SUM(RNY57:RNY74)</f>
        <v>0</v>
      </c>
      <c r="RNZ56" s="80">
        <f t="shared" si="475"/>
        <v>0</v>
      </c>
      <c r="ROA56" s="80">
        <f t="shared" si="475"/>
        <v>0</v>
      </c>
      <c r="ROB56" s="80">
        <f t="shared" si="475"/>
        <v>0</v>
      </c>
      <c r="ROC56" s="80">
        <f t="shared" si="475"/>
        <v>0</v>
      </c>
      <c r="ROD56" s="80">
        <f t="shared" si="475"/>
        <v>0</v>
      </c>
      <c r="ROE56" s="80">
        <f t="shared" si="475"/>
        <v>0</v>
      </c>
      <c r="ROF56" s="80">
        <f t="shared" si="475"/>
        <v>0</v>
      </c>
      <c r="ROG56" s="80">
        <f t="shared" si="475"/>
        <v>0</v>
      </c>
      <c r="ROH56" s="80">
        <f t="shared" si="475"/>
        <v>0</v>
      </c>
      <c r="ROI56" s="80">
        <f t="shared" si="475"/>
        <v>0</v>
      </c>
      <c r="ROJ56" s="80">
        <f t="shared" si="475"/>
        <v>0</v>
      </c>
      <c r="ROK56" s="80">
        <f t="shared" si="475"/>
        <v>0</v>
      </c>
      <c r="ROL56" s="80">
        <f t="shared" si="475"/>
        <v>0</v>
      </c>
      <c r="ROM56" s="80">
        <f t="shared" si="475"/>
        <v>0</v>
      </c>
      <c r="RON56" s="80">
        <f t="shared" si="475"/>
        <v>0</v>
      </c>
      <c r="ROO56" s="80">
        <f t="shared" si="475"/>
        <v>0</v>
      </c>
      <c r="ROP56" s="80">
        <f t="shared" si="475"/>
        <v>0</v>
      </c>
      <c r="ROQ56" s="80">
        <f t="shared" si="475"/>
        <v>0</v>
      </c>
      <c r="ROR56" s="80">
        <f t="shared" si="475"/>
        <v>0</v>
      </c>
      <c r="ROS56" s="80">
        <f t="shared" si="475"/>
        <v>0</v>
      </c>
      <c r="ROT56" s="80">
        <f t="shared" si="475"/>
        <v>0</v>
      </c>
      <c r="ROU56" s="80">
        <f t="shared" si="475"/>
        <v>0</v>
      </c>
      <c r="ROV56" s="80">
        <f t="shared" si="475"/>
        <v>0</v>
      </c>
      <c r="ROW56" s="80">
        <f t="shared" si="475"/>
        <v>0</v>
      </c>
      <c r="ROX56" s="80">
        <f t="shared" si="475"/>
        <v>0</v>
      </c>
      <c r="ROY56" s="80">
        <f t="shared" si="475"/>
        <v>0</v>
      </c>
      <c r="ROZ56" s="80">
        <f t="shared" si="475"/>
        <v>0</v>
      </c>
      <c r="RPA56" s="80">
        <f t="shared" si="475"/>
        <v>0</v>
      </c>
      <c r="RPB56" s="80">
        <f t="shared" si="475"/>
        <v>0</v>
      </c>
      <c r="RPC56" s="80">
        <f t="shared" si="475"/>
        <v>0</v>
      </c>
      <c r="RPD56" s="80">
        <f t="shared" si="475"/>
        <v>0</v>
      </c>
      <c r="RPE56" s="80">
        <f t="shared" si="475"/>
        <v>0</v>
      </c>
      <c r="RPF56" s="80">
        <f t="shared" si="475"/>
        <v>0</v>
      </c>
      <c r="RPG56" s="80">
        <f t="shared" si="475"/>
        <v>0</v>
      </c>
      <c r="RPH56" s="80">
        <f t="shared" si="475"/>
        <v>0</v>
      </c>
      <c r="RPI56" s="80">
        <f t="shared" si="475"/>
        <v>0</v>
      </c>
      <c r="RPJ56" s="80">
        <f t="shared" si="475"/>
        <v>0</v>
      </c>
      <c r="RPK56" s="80">
        <f t="shared" si="475"/>
        <v>0</v>
      </c>
      <c r="RPL56" s="80">
        <f t="shared" si="475"/>
        <v>0</v>
      </c>
      <c r="RPM56" s="80">
        <f t="shared" si="475"/>
        <v>0</v>
      </c>
      <c r="RPN56" s="80">
        <f t="shared" si="475"/>
        <v>0</v>
      </c>
      <c r="RPO56" s="80">
        <f t="shared" si="475"/>
        <v>0</v>
      </c>
      <c r="RPP56" s="80">
        <f t="shared" si="475"/>
        <v>0</v>
      </c>
      <c r="RPQ56" s="80">
        <f t="shared" si="475"/>
        <v>0</v>
      </c>
      <c r="RPR56" s="80">
        <f t="shared" si="475"/>
        <v>0</v>
      </c>
      <c r="RPS56" s="80">
        <f t="shared" si="475"/>
        <v>0</v>
      </c>
      <c r="RPT56" s="80">
        <f t="shared" si="475"/>
        <v>0</v>
      </c>
      <c r="RPU56" s="80">
        <f t="shared" si="475"/>
        <v>0</v>
      </c>
      <c r="RPV56" s="80">
        <f t="shared" si="475"/>
        <v>0</v>
      </c>
      <c r="RPW56" s="80">
        <f t="shared" si="475"/>
        <v>0</v>
      </c>
      <c r="RPX56" s="80">
        <f t="shared" si="475"/>
        <v>0</v>
      </c>
      <c r="RPY56" s="80">
        <f t="shared" si="475"/>
        <v>0</v>
      </c>
      <c r="RPZ56" s="80">
        <f t="shared" si="475"/>
        <v>0</v>
      </c>
      <c r="RQA56" s="80">
        <f t="shared" si="475"/>
        <v>0</v>
      </c>
      <c r="RQB56" s="80">
        <f t="shared" si="475"/>
        <v>0</v>
      </c>
      <c r="RQC56" s="80">
        <f t="shared" si="475"/>
        <v>0</v>
      </c>
      <c r="RQD56" s="80">
        <f t="shared" si="475"/>
        <v>0</v>
      </c>
      <c r="RQE56" s="80">
        <f t="shared" si="475"/>
        <v>0</v>
      </c>
      <c r="RQF56" s="80">
        <f t="shared" si="475"/>
        <v>0</v>
      </c>
      <c r="RQG56" s="80">
        <f t="shared" si="475"/>
        <v>0</v>
      </c>
      <c r="RQH56" s="80">
        <f t="shared" si="475"/>
        <v>0</v>
      </c>
      <c r="RQI56" s="80">
        <f t="shared" si="475"/>
        <v>0</v>
      </c>
      <c r="RQJ56" s="80">
        <f t="shared" si="475"/>
        <v>0</v>
      </c>
      <c r="RQK56" s="80">
        <f t="shared" ref="RQK56:RSV56" si="476">SUM(RQK57:RQK74)</f>
        <v>0</v>
      </c>
      <c r="RQL56" s="80">
        <f t="shared" si="476"/>
        <v>0</v>
      </c>
      <c r="RQM56" s="80">
        <f t="shared" si="476"/>
        <v>0</v>
      </c>
      <c r="RQN56" s="80">
        <f t="shared" si="476"/>
        <v>0</v>
      </c>
      <c r="RQO56" s="80">
        <f t="shared" si="476"/>
        <v>0</v>
      </c>
      <c r="RQP56" s="80">
        <f t="shared" si="476"/>
        <v>0</v>
      </c>
      <c r="RQQ56" s="80">
        <f t="shared" si="476"/>
        <v>0</v>
      </c>
      <c r="RQR56" s="80">
        <f t="shared" si="476"/>
        <v>0</v>
      </c>
      <c r="RQS56" s="80">
        <f t="shared" si="476"/>
        <v>0</v>
      </c>
      <c r="RQT56" s="80">
        <f t="shared" si="476"/>
        <v>0</v>
      </c>
      <c r="RQU56" s="80">
        <f t="shared" si="476"/>
        <v>0</v>
      </c>
      <c r="RQV56" s="80">
        <f t="shared" si="476"/>
        <v>0</v>
      </c>
      <c r="RQW56" s="80">
        <f t="shared" si="476"/>
        <v>0</v>
      </c>
      <c r="RQX56" s="80">
        <f t="shared" si="476"/>
        <v>0</v>
      </c>
      <c r="RQY56" s="80">
        <f t="shared" si="476"/>
        <v>0</v>
      </c>
      <c r="RQZ56" s="80">
        <f t="shared" si="476"/>
        <v>0</v>
      </c>
      <c r="RRA56" s="80">
        <f t="shared" si="476"/>
        <v>0</v>
      </c>
      <c r="RRB56" s="80">
        <f t="shared" si="476"/>
        <v>0</v>
      </c>
      <c r="RRC56" s="80">
        <f t="shared" si="476"/>
        <v>0</v>
      </c>
      <c r="RRD56" s="80">
        <f t="shared" si="476"/>
        <v>0</v>
      </c>
      <c r="RRE56" s="80">
        <f t="shared" si="476"/>
        <v>0</v>
      </c>
      <c r="RRF56" s="80">
        <f t="shared" si="476"/>
        <v>0</v>
      </c>
      <c r="RRG56" s="80">
        <f t="shared" si="476"/>
        <v>0</v>
      </c>
      <c r="RRH56" s="80">
        <f t="shared" si="476"/>
        <v>0</v>
      </c>
      <c r="RRI56" s="80">
        <f t="shared" si="476"/>
        <v>0</v>
      </c>
      <c r="RRJ56" s="80">
        <f t="shared" si="476"/>
        <v>0</v>
      </c>
      <c r="RRK56" s="80">
        <f t="shared" si="476"/>
        <v>0</v>
      </c>
      <c r="RRL56" s="80">
        <f t="shared" si="476"/>
        <v>0</v>
      </c>
      <c r="RRM56" s="80">
        <f t="shared" si="476"/>
        <v>0</v>
      </c>
      <c r="RRN56" s="80">
        <f t="shared" si="476"/>
        <v>0</v>
      </c>
      <c r="RRO56" s="80">
        <f t="shared" si="476"/>
        <v>0</v>
      </c>
      <c r="RRP56" s="80">
        <f t="shared" si="476"/>
        <v>0</v>
      </c>
      <c r="RRQ56" s="80">
        <f t="shared" si="476"/>
        <v>0</v>
      </c>
      <c r="RRR56" s="80">
        <f t="shared" si="476"/>
        <v>0</v>
      </c>
      <c r="RRS56" s="80">
        <f t="shared" si="476"/>
        <v>0</v>
      </c>
      <c r="RRT56" s="80">
        <f t="shared" si="476"/>
        <v>0</v>
      </c>
      <c r="RRU56" s="80">
        <f t="shared" si="476"/>
        <v>0</v>
      </c>
      <c r="RRV56" s="80">
        <f t="shared" si="476"/>
        <v>0</v>
      </c>
      <c r="RRW56" s="80">
        <f t="shared" si="476"/>
        <v>0</v>
      </c>
      <c r="RRX56" s="80">
        <f t="shared" si="476"/>
        <v>0</v>
      </c>
      <c r="RRY56" s="80">
        <f t="shared" si="476"/>
        <v>0</v>
      </c>
      <c r="RRZ56" s="80">
        <f t="shared" si="476"/>
        <v>0</v>
      </c>
      <c r="RSA56" s="80">
        <f t="shared" si="476"/>
        <v>0</v>
      </c>
      <c r="RSB56" s="80">
        <f t="shared" si="476"/>
        <v>0</v>
      </c>
      <c r="RSC56" s="80">
        <f t="shared" si="476"/>
        <v>0</v>
      </c>
      <c r="RSD56" s="80">
        <f t="shared" si="476"/>
        <v>0</v>
      </c>
      <c r="RSE56" s="80">
        <f t="shared" si="476"/>
        <v>0</v>
      </c>
      <c r="RSF56" s="80">
        <f t="shared" si="476"/>
        <v>0</v>
      </c>
      <c r="RSG56" s="80">
        <f t="shared" si="476"/>
        <v>0</v>
      </c>
      <c r="RSH56" s="80">
        <f t="shared" si="476"/>
        <v>0</v>
      </c>
      <c r="RSI56" s="80">
        <f t="shared" si="476"/>
        <v>0</v>
      </c>
      <c r="RSJ56" s="80">
        <f t="shared" si="476"/>
        <v>0</v>
      </c>
      <c r="RSK56" s="80">
        <f t="shared" si="476"/>
        <v>0</v>
      </c>
      <c r="RSL56" s="80">
        <f t="shared" si="476"/>
        <v>0</v>
      </c>
      <c r="RSM56" s="80">
        <f t="shared" si="476"/>
        <v>0</v>
      </c>
      <c r="RSN56" s="80">
        <f t="shared" si="476"/>
        <v>0</v>
      </c>
      <c r="RSO56" s="80">
        <f t="shared" si="476"/>
        <v>0</v>
      </c>
      <c r="RSP56" s="80">
        <f t="shared" si="476"/>
        <v>0</v>
      </c>
      <c r="RSQ56" s="80">
        <f t="shared" si="476"/>
        <v>0</v>
      </c>
      <c r="RSR56" s="80">
        <f t="shared" si="476"/>
        <v>0</v>
      </c>
      <c r="RSS56" s="80">
        <f t="shared" si="476"/>
        <v>0</v>
      </c>
      <c r="RST56" s="80">
        <f t="shared" si="476"/>
        <v>0</v>
      </c>
      <c r="RSU56" s="80">
        <f t="shared" si="476"/>
        <v>0</v>
      </c>
      <c r="RSV56" s="80">
        <f t="shared" si="476"/>
        <v>0</v>
      </c>
      <c r="RSW56" s="80">
        <f t="shared" ref="RSW56:RVH56" si="477">SUM(RSW57:RSW74)</f>
        <v>0</v>
      </c>
      <c r="RSX56" s="80">
        <f t="shared" si="477"/>
        <v>0</v>
      </c>
      <c r="RSY56" s="80">
        <f t="shared" si="477"/>
        <v>0</v>
      </c>
      <c r="RSZ56" s="80">
        <f t="shared" si="477"/>
        <v>0</v>
      </c>
      <c r="RTA56" s="80">
        <f t="shared" si="477"/>
        <v>0</v>
      </c>
      <c r="RTB56" s="80">
        <f t="shared" si="477"/>
        <v>0</v>
      </c>
      <c r="RTC56" s="80">
        <f t="shared" si="477"/>
        <v>0</v>
      </c>
      <c r="RTD56" s="80">
        <f t="shared" si="477"/>
        <v>0</v>
      </c>
      <c r="RTE56" s="80">
        <f t="shared" si="477"/>
        <v>0</v>
      </c>
      <c r="RTF56" s="80">
        <f t="shared" si="477"/>
        <v>0</v>
      </c>
      <c r="RTG56" s="80">
        <f t="shared" si="477"/>
        <v>0</v>
      </c>
      <c r="RTH56" s="80">
        <f t="shared" si="477"/>
        <v>0</v>
      </c>
      <c r="RTI56" s="80">
        <f t="shared" si="477"/>
        <v>0</v>
      </c>
      <c r="RTJ56" s="80">
        <f t="shared" si="477"/>
        <v>0</v>
      </c>
      <c r="RTK56" s="80">
        <f t="shared" si="477"/>
        <v>0</v>
      </c>
      <c r="RTL56" s="80">
        <f t="shared" si="477"/>
        <v>0</v>
      </c>
      <c r="RTM56" s="80">
        <f t="shared" si="477"/>
        <v>0</v>
      </c>
      <c r="RTN56" s="80">
        <f t="shared" si="477"/>
        <v>0</v>
      </c>
      <c r="RTO56" s="80">
        <f t="shared" si="477"/>
        <v>0</v>
      </c>
      <c r="RTP56" s="80">
        <f t="shared" si="477"/>
        <v>0</v>
      </c>
      <c r="RTQ56" s="80">
        <f t="shared" si="477"/>
        <v>0</v>
      </c>
      <c r="RTR56" s="80">
        <f t="shared" si="477"/>
        <v>0</v>
      </c>
      <c r="RTS56" s="80">
        <f t="shared" si="477"/>
        <v>0</v>
      </c>
      <c r="RTT56" s="80">
        <f t="shared" si="477"/>
        <v>0</v>
      </c>
      <c r="RTU56" s="80">
        <f t="shared" si="477"/>
        <v>0</v>
      </c>
      <c r="RTV56" s="80">
        <f t="shared" si="477"/>
        <v>0</v>
      </c>
      <c r="RTW56" s="80">
        <f t="shared" si="477"/>
        <v>0</v>
      </c>
      <c r="RTX56" s="80">
        <f t="shared" si="477"/>
        <v>0</v>
      </c>
      <c r="RTY56" s="80">
        <f t="shared" si="477"/>
        <v>0</v>
      </c>
      <c r="RTZ56" s="80">
        <f t="shared" si="477"/>
        <v>0</v>
      </c>
      <c r="RUA56" s="80">
        <f t="shared" si="477"/>
        <v>0</v>
      </c>
      <c r="RUB56" s="80">
        <f t="shared" si="477"/>
        <v>0</v>
      </c>
      <c r="RUC56" s="80">
        <f t="shared" si="477"/>
        <v>0</v>
      </c>
      <c r="RUD56" s="80">
        <f t="shared" si="477"/>
        <v>0</v>
      </c>
      <c r="RUE56" s="80">
        <f t="shared" si="477"/>
        <v>0</v>
      </c>
      <c r="RUF56" s="80">
        <f t="shared" si="477"/>
        <v>0</v>
      </c>
      <c r="RUG56" s="80">
        <f t="shared" si="477"/>
        <v>0</v>
      </c>
      <c r="RUH56" s="80">
        <f t="shared" si="477"/>
        <v>0</v>
      </c>
      <c r="RUI56" s="80">
        <f t="shared" si="477"/>
        <v>0</v>
      </c>
      <c r="RUJ56" s="80">
        <f t="shared" si="477"/>
        <v>0</v>
      </c>
      <c r="RUK56" s="80">
        <f t="shared" si="477"/>
        <v>0</v>
      </c>
      <c r="RUL56" s="80">
        <f t="shared" si="477"/>
        <v>0</v>
      </c>
      <c r="RUM56" s="80">
        <f t="shared" si="477"/>
        <v>0</v>
      </c>
      <c r="RUN56" s="80">
        <f t="shared" si="477"/>
        <v>0</v>
      </c>
      <c r="RUO56" s="80">
        <f t="shared" si="477"/>
        <v>0</v>
      </c>
      <c r="RUP56" s="80">
        <f t="shared" si="477"/>
        <v>0</v>
      </c>
      <c r="RUQ56" s="80">
        <f t="shared" si="477"/>
        <v>0</v>
      </c>
      <c r="RUR56" s="80">
        <f t="shared" si="477"/>
        <v>0</v>
      </c>
      <c r="RUS56" s="80">
        <f t="shared" si="477"/>
        <v>0</v>
      </c>
      <c r="RUT56" s="80">
        <f t="shared" si="477"/>
        <v>0</v>
      </c>
      <c r="RUU56" s="80">
        <f t="shared" si="477"/>
        <v>0</v>
      </c>
      <c r="RUV56" s="80">
        <f t="shared" si="477"/>
        <v>0</v>
      </c>
      <c r="RUW56" s="80">
        <f t="shared" si="477"/>
        <v>0</v>
      </c>
      <c r="RUX56" s="80">
        <f t="shared" si="477"/>
        <v>0</v>
      </c>
      <c r="RUY56" s="80">
        <f t="shared" si="477"/>
        <v>0</v>
      </c>
      <c r="RUZ56" s="80">
        <f t="shared" si="477"/>
        <v>0</v>
      </c>
      <c r="RVA56" s="80">
        <f t="shared" si="477"/>
        <v>0</v>
      </c>
      <c r="RVB56" s="80">
        <f t="shared" si="477"/>
        <v>0</v>
      </c>
      <c r="RVC56" s="80">
        <f t="shared" si="477"/>
        <v>0</v>
      </c>
      <c r="RVD56" s="80">
        <f t="shared" si="477"/>
        <v>0</v>
      </c>
      <c r="RVE56" s="80">
        <f t="shared" si="477"/>
        <v>0</v>
      </c>
      <c r="RVF56" s="80">
        <f t="shared" si="477"/>
        <v>0</v>
      </c>
      <c r="RVG56" s="80">
        <f t="shared" si="477"/>
        <v>0</v>
      </c>
      <c r="RVH56" s="80">
        <f t="shared" si="477"/>
        <v>0</v>
      </c>
      <c r="RVI56" s="80">
        <f t="shared" ref="RVI56:RXT56" si="478">SUM(RVI57:RVI74)</f>
        <v>0</v>
      </c>
      <c r="RVJ56" s="80">
        <f t="shared" si="478"/>
        <v>0</v>
      </c>
      <c r="RVK56" s="80">
        <f t="shared" si="478"/>
        <v>0</v>
      </c>
      <c r="RVL56" s="80">
        <f t="shared" si="478"/>
        <v>0</v>
      </c>
      <c r="RVM56" s="80">
        <f t="shared" si="478"/>
        <v>0</v>
      </c>
      <c r="RVN56" s="80">
        <f t="shared" si="478"/>
        <v>0</v>
      </c>
      <c r="RVO56" s="80">
        <f t="shared" si="478"/>
        <v>0</v>
      </c>
      <c r="RVP56" s="80">
        <f t="shared" si="478"/>
        <v>0</v>
      </c>
      <c r="RVQ56" s="80">
        <f t="shared" si="478"/>
        <v>0</v>
      </c>
      <c r="RVR56" s="80">
        <f t="shared" si="478"/>
        <v>0</v>
      </c>
      <c r="RVS56" s="80">
        <f t="shared" si="478"/>
        <v>0</v>
      </c>
      <c r="RVT56" s="80">
        <f t="shared" si="478"/>
        <v>0</v>
      </c>
      <c r="RVU56" s="80">
        <f t="shared" si="478"/>
        <v>0</v>
      </c>
      <c r="RVV56" s="80">
        <f t="shared" si="478"/>
        <v>0</v>
      </c>
      <c r="RVW56" s="80">
        <f t="shared" si="478"/>
        <v>0</v>
      </c>
      <c r="RVX56" s="80">
        <f t="shared" si="478"/>
        <v>0</v>
      </c>
      <c r="RVY56" s="80">
        <f t="shared" si="478"/>
        <v>0</v>
      </c>
      <c r="RVZ56" s="80">
        <f t="shared" si="478"/>
        <v>0</v>
      </c>
      <c r="RWA56" s="80">
        <f t="shared" si="478"/>
        <v>0</v>
      </c>
      <c r="RWB56" s="80">
        <f t="shared" si="478"/>
        <v>0</v>
      </c>
      <c r="RWC56" s="80">
        <f t="shared" si="478"/>
        <v>0</v>
      </c>
      <c r="RWD56" s="80">
        <f t="shared" si="478"/>
        <v>0</v>
      </c>
      <c r="RWE56" s="80">
        <f t="shared" si="478"/>
        <v>0</v>
      </c>
      <c r="RWF56" s="80">
        <f t="shared" si="478"/>
        <v>0</v>
      </c>
      <c r="RWG56" s="80">
        <f t="shared" si="478"/>
        <v>0</v>
      </c>
      <c r="RWH56" s="80">
        <f t="shared" si="478"/>
        <v>0</v>
      </c>
      <c r="RWI56" s="80">
        <f t="shared" si="478"/>
        <v>0</v>
      </c>
      <c r="RWJ56" s="80">
        <f t="shared" si="478"/>
        <v>0</v>
      </c>
      <c r="RWK56" s="80">
        <f t="shared" si="478"/>
        <v>0</v>
      </c>
      <c r="RWL56" s="80">
        <f t="shared" si="478"/>
        <v>0</v>
      </c>
      <c r="RWM56" s="80">
        <f t="shared" si="478"/>
        <v>0</v>
      </c>
      <c r="RWN56" s="80">
        <f t="shared" si="478"/>
        <v>0</v>
      </c>
      <c r="RWO56" s="80">
        <f t="shared" si="478"/>
        <v>0</v>
      </c>
      <c r="RWP56" s="80">
        <f t="shared" si="478"/>
        <v>0</v>
      </c>
      <c r="RWQ56" s="80">
        <f t="shared" si="478"/>
        <v>0</v>
      </c>
      <c r="RWR56" s="80">
        <f t="shared" si="478"/>
        <v>0</v>
      </c>
      <c r="RWS56" s="80">
        <f t="shared" si="478"/>
        <v>0</v>
      </c>
      <c r="RWT56" s="80">
        <f t="shared" si="478"/>
        <v>0</v>
      </c>
      <c r="RWU56" s="80">
        <f t="shared" si="478"/>
        <v>0</v>
      </c>
      <c r="RWV56" s="80">
        <f t="shared" si="478"/>
        <v>0</v>
      </c>
      <c r="RWW56" s="80">
        <f t="shared" si="478"/>
        <v>0</v>
      </c>
      <c r="RWX56" s="80">
        <f t="shared" si="478"/>
        <v>0</v>
      </c>
      <c r="RWY56" s="80">
        <f t="shared" si="478"/>
        <v>0</v>
      </c>
      <c r="RWZ56" s="80">
        <f t="shared" si="478"/>
        <v>0</v>
      </c>
      <c r="RXA56" s="80">
        <f t="shared" si="478"/>
        <v>0</v>
      </c>
      <c r="RXB56" s="80">
        <f t="shared" si="478"/>
        <v>0</v>
      </c>
      <c r="RXC56" s="80">
        <f t="shared" si="478"/>
        <v>0</v>
      </c>
      <c r="RXD56" s="80">
        <f t="shared" si="478"/>
        <v>0</v>
      </c>
      <c r="RXE56" s="80">
        <f t="shared" si="478"/>
        <v>0</v>
      </c>
      <c r="RXF56" s="80">
        <f t="shared" si="478"/>
        <v>0</v>
      </c>
      <c r="RXG56" s="80">
        <f t="shared" si="478"/>
        <v>0</v>
      </c>
      <c r="RXH56" s="80">
        <f t="shared" si="478"/>
        <v>0</v>
      </c>
      <c r="RXI56" s="80">
        <f t="shared" si="478"/>
        <v>0</v>
      </c>
      <c r="RXJ56" s="80">
        <f t="shared" si="478"/>
        <v>0</v>
      </c>
      <c r="RXK56" s="80">
        <f t="shared" si="478"/>
        <v>0</v>
      </c>
      <c r="RXL56" s="80">
        <f t="shared" si="478"/>
        <v>0</v>
      </c>
      <c r="RXM56" s="80">
        <f t="shared" si="478"/>
        <v>0</v>
      </c>
      <c r="RXN56" s="80">
        <f t="shared" si="478"/>
        <v>0</v>
      </c>
      <c r="RXO56" s="80">
        <f t="shared" si="478"/>
        <v>0</v>
      </c>
      <c r="RXP56" s="80">
        <f t="shared" si="478"/>
        <v>0</v>
      </c>
      <c r="RXQ56" s="80">
        <f t="shared" si="478"/>
        <v>0</v>
      </c>
      <c r="RXR56" s="80">
        <f t="shared" si="478"/>
        <v>0</v>
      </c>
      <c r="RXS56" s="80">
        <f t="shared" si="478"/>
        <v>0</v>
      </c>
      <c r="RXT56" s="80">
        <f t="shared" si="478"/>
        <v>0</v>
      </c>
      <c r="RXU56" s="80">
        <f t="shared" ref="RXU56:SAF56" si="479">SUM(RXU57:RXU74)</f>
        <v>0</v>
      </c>
      <c r="RXV56" s="80">
        <f t="shared" si="479"/>
        <v>0</v>
      </c>
      <c r="RXW56" s="80">
        <f t="shared" si="479"/>
        <v>0</v>
      </c>
      <c r="RXX56" s="80">
        <f t="shared" si="479"/>
        <v>0</v>
      </c>
      <c r="RXY56" s="80">
        <f t="shared" si="479"/>
        <v>0</v>
      </c>
      <c r="RXZ56" s="80">
        <f t="shared" si="479"/>
        <v>0</v>
      </c>
      <c r="RYA56" s="80">
        <f t="shared" si="479"/>
        <v>0</v>
      </c>
      <c r="RYB56" s="80">
        <f t="shared" si="479"/>
        <v>0</v>
      </c>
      <c r="RYC56" s="80">
        <f t="shared" si="479"/>
        <v>0</v>
      </c>
      <c r="RYD56" s="80">
        <f t="shared" si="479"/>
        <v>0</v>
      </c>
      <c r="RYE56" s="80">
        <f t="shared" si="479"/>
        <v>0</v>
      </c>
      <c r="RYF56" s="80">
        <f t="shared" si="479"/>
        <v>0</v>
      </c>
      <c r="RYG56" s="80">
        <f t="shared" si="479"/>
        <v>0</v>
      </c>
      <c r="RYH56" s="80">
        <f t="shared" si="479"/>
        <v>0</v>
      </c>
      <c r="RYI56" s="80">
        <f t="shared" si="479"/>
        <v>0</v>
      </c>
      <c r="RYJ56" s="80">
        <f t="shared" si="479"/>
        <v>0</v>
      </c>
      <c r="RYK56" s="80">
        <f t="shared" si="479"/>
        <v>0</v>
      </c>
      <c r="RYL56" s="80">
        <f t="shared" si="479"/>
        <v>0</v>
      </c>
      <c r="RYM56" s="80">
        <f t="shared" si="479"/>
        <v>0</v>
      </c>
      <c r="RYN56" s="80">
        <f t="shared" si="479"/>
        <v>0</v>
      </c>
      <c r="RYO56" s="80">
        <f t="shared" si="479"/>
        <v>0</v>
      </c>
      <c r="RYP56" s="80">
        <f t="shared" si="479"/>
        <v>0</v>
      </c>
      <c r="RYQ56" s="80">
        <f t="shared" si="479"/>
        <v>0</v>
      </c>
      <c r="RYR56" s="80">
        <f t="shared" si="479"/>
        <v>0</v>
      </c>
      <c r="RYS56" s="80">
        <f t="shared" si="479"/>
        <v>0</v>
      </c>
      <c r="RYT56" s="80">
        <f t="shared" si="479"/>
        <v>0</v>
      </c>
      <c r="RYU56" s="80">
        <f t="shared" si="479"/>
        <v>0</v>
      </c>
      <c r="RYV56" s="80">
        <f t="shared" si="479"/>
        <v>0</v>
      </c>
      <c r="RYW56" s="80">
        <f t="shared" si="479"/>
        <v>0</v>
      </c>
      <c r="RYX56" s="80">
        <f t="shared" si="479"/>
        <v>0</v>
      </c>
      <c r="RYY56" s="80">
        <f t="shared" si="479"/>
        <v>0</v>
      </c>
      <c r="RYZ56" s="80">
        <f t="shared" si="479"/>
        <v>0</v>
      </c>
      <c r="RZA56" s="80">
        <f t="shared" si="479"/>
        <v>0</v>
      </c>
      <c r="RZB56" s="80">
        <f t="shared" si="479"/>
        <v>0</v>
      </c>
      <c r="RZC56" s="80">
        <f t="shared" si="479"/>
        <v>0</v>
      </c>
      <c r="RZD56" s="80">
        <f t="shared" si="479"/>
        <v>0</v>
      </c>
      <c r="RZE56" s="80">
        <f t="shared" si="479"/>
        <v>0</v>
      </c>
      <c r="RZF56" s="80">
        <f t="shared" si="479"/>
        <v>0</v>
      </c>
      <c r="RZG56" s="80">
        <f t="shared" si="479"/>
        <v>0</v>
      </c>
      <c r="RZH56" s="80">
        <f t="shared" si="479"/>
        <v>0</v>
      </c>
      <c r="RZI56" s="80">
        <f t="shared" si="479"/>
        <v>0</v>
      </c>
      <c r="RZJ56" s="80">
        <f t="shared" si="479"/>
        <v>0</v>
      </c>
      <c r="RZK56" s="80">
        <f t="shared" si="479"/>
        <v>0</v>
      </c>
      <c r="RZL56" s="80">
        <f t="shared" si="479"/>
        <v>0</v>
      </c>
      <c r="RZM56" s="80">
        <f t="shared" si="479"/>
        <v>0</v>
      </c>
      <c r="RZN56" s="80">
        <f t="shared" si="479"/>
        <v>0</v>
      </c>
      <c r="RZO56" s="80">
        <f t="shared" si="479"/>
        <v>0</v>
      </c>
      <c r="RZP56" s="80">
        <f t="shared" si="479"/>
        <v>0</v>
      </c>
      <c r="RZQ56" s="80">
        <f t="shared" si="479"/>
        <v>0</v>
      </c>
      <c r="RZR56" s="80">
        <f t="shared" si="479"/>
        <v>0</v>
      </c>
      <c r="RZS56" s="80">
        <f t="shared" si="479"/>
        <v>0</v>
      </c>
      <c r="RZT56" s="80">
        <f t="shared" si="479"/>
        <v>0</v>
      </c>
      <c r="RZU56" s="80">
        <f t="shared" si="479"/>
        <v>0</v>
      </c>
      <c r="RZV56" s="80">
        <f t="shared" si="479"/>
        <v>0</v>
      </c>
      <c r="RZW56" s="80">
        <f t="shared" si="479"/>
        <v>0</v>
      </c>
      <c r="RZX56" s="80">
        <f t="shared" si="479"/>
        <v>0</v>
      </c>
      <c r="RZY56" s="80">
        <f t="shared" si="479"/>
        <v>0</v>
      </c>
      <c r="RZZ56" s="80">
        <f t="shared" si="479"/>
        <v>0</v>
      </c>
      <c r="SAA56" s="80">
        <f t="shared" si="479"/>
        <v>0</v>
      </c>
      <c r="SAB56" s="80">
        <f t="shared" si="479"/>
        <v>0</v>
      </c>
      <c r="SAC56" s="80">
        <f t="shared" si="479"/>
        <v>0</v>
      </c>
      <c r="SAD56" s="80">
        <f t="shared" si="479"/>
        <v>0</v>
      </c>
      <c r="SAE56" s="80">
        <f t="shared" si="479"/>
        <v>0</v>
      </c>
      <c r="SAF56" s="80">
        <f t="shared" si="479"/>
        <v>0</v>
      </c>
      <c r="SAG56" s="80">
        <f t="shared" ref="SAG56:SCR56" si="480">SUM(SAG57:SAG74)</f>
        <v>0</v>
      </c>
      <c r="SAH56" s="80">
        <f t="shared" si="480"/>
        <v>0</v>
      </c>
      <c r="SAI56" s="80">
        <f t="shared" si="480"/>
        <v>0</v>
      </c>
      <c r="SAJ56" s="80">
        <f t="shared" si="480"/>
        <v>0</v>
      </c>
      <c r="SAK56" s="80">
        <f t="shared" si="480"/>
        <v>0</v>
      </c>
      <c r="SAL56" s="80">
        <f t="shared" si="480"/>
        <v>0</v>
      </c>
      <c r="SAM56" s="80">
        <f t="shared" si="480"/>
        <v>0</v>
      </c>
      <c r="SAN56" s="80">
        <f t="shared" si="480"/>
        <v>0</v>
      </c>
      <c r="SAO56" s="80">
        <f t="shared" si="480"/>
        <v>0</v>
      </c>
      <c r="SAP56" s="80">
        <f t="shared" si="480"/>
        <v>0</v>
      </c>
      <c r="SAQ56" s="80">
        <f t="shared" si="480"/>
        <v>0</v>
      </c>
      <c r="SAR56" s="80">
        <f t="shared" si="480"/>
        <v>0</v>
      </c>
      <c r="SAS56" s="80">
        <f t="shared" si="480"/>
        <v>0</v>
      </c>
      <c r="SAT56" s="80">
        <f t="shared" si="480"/>
        <v>0</v>
      </c>
      <c r="SAU56" s="80">
        <f t="shared" si="480"/>
        <v>0</v>
      </c>
      <c r="SAV56" s="80">
        <f t="shared" si="480"/>
        <v>0</v>
      </c>
      <c r="SAW56" s="80">
        <f t="shared" si="480"/>
        <v>0</v>
      </c>
      <c r="SAX56" s="80">
        <f t="shared" si="480"/>
        <v>0</v>
      </c>
      <c r="SAY56" s="80">
        <f t="shared" si="480"/>
        <v>0</v>
      </c>
      <c r="SAZ56" s="80">
        <f t="shared" si="480"/>
        <v>0</v>
      </c>
      <c r="SBA56" s="80">
        <f t="shared" si="480"/>
        <v>0</v>
      </c>
      <c r="SBB56" s="80">
        <f t="shared" si="480"/>
        <v>0</v>
      </c>
      <c r="SBC56" s="80">
        <f t="shared" si="480"/>
        <v>0</v>
      </c>
      <c r="SBD56" s="80">
        <f t="shared" si="480"/>
        <v>0</v>
      </c>
      <c r="SBE56" s="80">
        <f t="shared" si="480"/>
        <v>0</v>
      </c>
      <c r="SBF56" s="80">
        <f t="shared" si="480"/>
        <v>0</v>
      </c>
      <c r="SBG56" s="80">
        <f t="shared" si="480"/>
        <v>0</v>
      </c>
      <c r="SBH56" s="80">
        <f t="shared" si="480"/>
        <v>0</v>
      </c>
      <c r="SBI56" s="80">
        <f t="shared" si="480"/>
        <v>0</v>
      </c>
      <c r="SBJ56" s="80">
        <f t="shared" si="480"/>
        <v>0</v>
      </c>
      <c r="SBK56" s="80">
        <f t="shared" si="480"/>
        <v>0</v>
      </c>
      <c r="SBL56" s="80">
        <f t="shared" si="480"/>
        <v>0</v>
      </c>
      <c r="SBM56" s="80">
        <f t="shared" si="480"/>
        <v>0</v>
      </c>
      <c r="SBN56" s="80">
        <f t="shared" si="480"/>
        <v>0</v>
      </c>
      <c r="SBO56" s="80">
        <f t="shared" si="480"/>
        <v>0</v>
      </c>
      <c r="SBP56" s="80">
        <f t="shared" si="480"/>
        <v>0</v>
      </c>
      <c r="SBQ56" s="80">
        <f t="shared" si="480"/>
        <v>0</v>
      </c>
      <c r="SBR56" s="80">
        <f t="shared" si="480"/>
        <v>0</v>
      </c>
      <c r="SBS56" s="80">
        <f t="shared" si="480"/>
        <v>0</v>
      </c>
      <c r="SBT56" s="80">
        <f t="shared" si="480"/>
        <v>0</v>
      </c>
      <c r="SBU56" s="80">
        <f t="shared" si="480"/>
        <v>0</v>
      </c>
      <c r="SBV56" s="80">
        <f t="shared" si="480"/>
        <v>0</v>
      </c>
      <c r="SBW56" s="80">
        <f t="shared" si="480"/>
        <v>0</v>
      </c>
      <c r="SBX56" s="80">
        <f t="shared" si="480"/>
        <v>0</v>
      </c>
      <c r="SBY56" s="80">
        <f t="shared" si="480"/>
        <v>0</v>
      </c>
      <c r="SBZ56" s="80">
        <f t="shared" si="480"/>
        <v>0</v>
      </c>
      <c r="SCA56" s="80">
        <f t="shared" si="480"/>
        <v>0</v>
      </c>
      <c r="SCB56" s="80">
        <f t="shared" si="480"/>
        <v>0</v>
      </c>
      <c r="SCC56" s="80">
        <f t="shared" si="480"/>
        <v>0</v>
      </c>
      <c r="SCD56" s="80">
        <f t="shared" si="480"/>
        <v>0</v>
      </c>
      <c r="SCE56" s="80">
        <f t="shared" si="480"/>
        <v>0</v>
      </c>
      <c r="SCF56" s="80">
        <f t="shared" si="480"/>
        <v>0</v>
      </c>
      <c r="SCG56" s="80">
        <f t="shared" si="480"/>
        <v>0</v>
      </c>
      <c r="SCH56" s="80">
        <f t="shared" si="480"/>
        <v>0</v>
      </c>
      <c r="SCI56" s="80">
        <f t="shared" si="480"/>
        <v>0</v>
      </c>
      <c r="SCJ56" s="80">
        <f t="shared" si="480"/>
        <v>0</v>
      </c>
      <c r="SCK56" s="80">
        <f t="shared" si="480"/>
        <v>0</v>
      </c>
      <c r="SCL56" s="80">
        <f t="shared" si="480"/>
        <v>0</v>
      </c>
      <c r="SCM56" s="80">
        <f t="shared" si="480"/>
        <v>0</v>
      </c>
      <c r="SCN56" s="80">
        <f t="shared" si="480"/>
        <v>0</v>
      </c>
      <c r="SCO56" s="80">
        <f t="shared" si="480"/>
        <v>0</v>
      </c>
      <c r="SCP56" s="80">
        <f t="shared" si="480"/>
        <v>0</v>
      </c>
      <c r="SCQ56" s="80">
        <f t="shared" si="480"/>
        <v>0</v>
      </c>
      <c r="SCR56" s="80">
        <f t="shared" si="480"/>
        <v>0</v>
      </c>
      <c r="SCS56" s="80">
        <f t="shared" ref="SCS56:SFD56" si="481">SUM(SCS57:SCS74)</f>
        <v>0</v>
      </c>
      <c r="SCT56" s="80">
        <f t="shared" si="481"/>
        <v>0</v>
      </c>
      <c r="SCU56" s="80">
        <f t="shared" si="481"/>
        <v>0</v>
      </c>
      <c r="SCV56" s="80">
        <f t="shared" si="481"/>
        <v>0</v>
      </c>
      <c r="SCW56" s="80">
        <f t="shared" si="481"/>
        <v>0</v>
      </c>
      <c r="SCX56" s="80">
        <f t="shared" si="481"/>
        <v>0</v>
      </c>
      <c r="SCY56" s="80">
        <f t="shared" si="481"/>
        <v>0</v>
      </c>
      <c r="SCZ56" s="80">
        <f t="shared" si="481"/>
        <v>0</v>
      </c>
      <c r="SDA56" s="80">
        <f t="shared" si="481"/>
        <v>0</v>
      </c>
      <c r="SDB56" s="80">
        <f t="shared" si="481"/>
        <v>0</v>
      </c>
      <c r="SDC56" s="80">
        <f t="shared" si="481"/>
        <v>0</v>
      </c>
      <c r="SDD56" s="80">
        <f t="shared" si="481"/>
        <v>0</v>
      </c>
      <c r="SDE56" s="80">
        <f t="shared" si="481"/>
        <v>0</v>
      </c>
      <c r="SDF56" s="80">
        <f t="shared" si="481"/>
        <v>0</v>
      </c>
      <c r="SDG56" s="80">
        <f t="shared" si="481"/>
        <v>0</v>
      </c>
      <c r="SDH56" s="80">
        <f t="shared" si="481"/>
        <v>0</v>
      </c>
      <c r="SDI56" s="80">
        <f t="shared" si="481"/>
        <v>0</v>
      </c>
      <c r="SDJ56" s="80">
        <f t="shared" si="481"/>
        <v>0</v>
      </c>
      <c r="SDK56" s="80">
        <f t="shared" si="481"/>
        <v>0</v>
      </c>
      <c r="SDL56" s="80">
        <f t="shared" si="481"/>
        <v>0</v>
      </c>
      <c r="SDM56" s="80">
        <f t="shared" si="481"/>
        <v>0</v>
      </c>
      <c r="SDN56" s="80">
        <f t="shared" si="481"/>
        <v>0</v>
      </c>
      <c r="SDO56" s="80">
        <f t="shared" si="481"/>
        <v>0</v>
      </c>
      <c r="SDP56" s="80">
        <f t="shared" si="481"/>
        <v>0</v>
      </c>
      <c r="SDQ56" s="80">
        <f t="shared" si="481"/>
        <v>0</v>
      </c>
      <c r="SDR56" s="80">
        <f t="shared" si="481"/>
        <v>0</v>
      </c>
      <c r="SDS56" s="80">
        <f t="shared" si="481"/>
        <v>0</v>
      </c>
      <c r="SDT56" s="80">
        <f t="shared" si="481"/>
        <v>0</v>
      </c>
      <c r="SDU56" s="80">
        <f t="shared" si="481"/>
        <v>0</v>
      </c>
      <c r="SDV56" s="80">
        <f t="shared" si="481"/>
        <v>0</v>
      </c>
      <c r="SDW56" s="80">
        <f t="shared" si="481"/>
        <v>0</v>
      </c>
      <c r="SDX56" s="80">
        <f t="shared" si="481"/>
        <v>0</v>
      </c>
      <c r="SDY56" s="80">
        <f t="shared" si="481"/>
        <v>0</v>
      </c>
      <c r="SDZ56" s="80">
        <f t="shared" si="481"/>
        <v>0</v>
      </c>
      <c r="SEA56" s="80">
        <f t="shared" si="481"/>
        <v>0</v>
      </c>
      <c r="SEB56" s="80">
        <f t="shared" si="481"/>
        <v>0</v>
      </c>
      <c r="SEC56" s="80">
        <f t="shared" si="481"/>
        <v>0</v>
      </c>
      <c r="SED56" s="80">
        <f t="shared" si="481"/>
        <v>0</v>
      </c>
      <c r="SEE56" s="80">
        <f t="shared" si="481"/>
        <v>0</v>
      </c>
      <c r="SEF56" s="80">
        <f t="shared" si="481"/>
        <v>0</v>
      </c>
      <c r="SEG56" s="80">
        <f t="shared" si="481"/>
        <v>0</v>
      </c>
      <c r="SEH56" s="80">
        <f t="shared" si="481"/>
        <v>0</v>
      </c>
      <c r="SEI56" s="80">
        <f t="shared" si="481"/>
        <v>0</v>
      </c>
      <c r="SEJ56" s="80">
        <f t="shared" si="481"/>
        <v>0</v>
      </c>
      <c r="SEK56" s="80">
        <f t="shared" si="481"/>
        <v>0</v>
      </c>
      <c r="SEL56" s="80">
        <f t="shared" si="481"/>
        <v>0</v>
      </c>
      <c r="SEM56" s="80">
        <f t="shared" si="481"/>
        <v>0</v>
      </c>
      <c r="SEN56" s="80">
        <f t="shared" si="481"/>
        <v>0</v>
      </c>
      <c r="SEO56" s="80">
        <f t="shared" si="481"/>
        <v>0</v>
      </c>
      <c r="SEP56" s="80">
        <f t="shared" si="481"/>
        <v>0</v>
      </c>
      <c r="SEQ56" s="80">
        <f t="shared" si="481"/>
        <v>0</v>
      </c>
      <c r="SER56" s="80">
        <f t="shared" si="481"/>
        <v>0</v>
      </c>
      <c r="SES56" s="80">
        <f t="shared" si="481"/>
        <v>0</v>
      </c>
      <c r="SET56" s="80">
        <f t="shared" si="481"/>
        <v>0</v>
      </c>
      <c r="SEU56" s="80">
        <f t="shared" si="481"/>
        <v>0</v>
      </c>
      <c r="SEV56" s="80">
        <f t="shared" si="481"/>
        <v>0</v>
      </c>
      <c r="SEW56" s="80">
        <f t="shared" si="481"/>
        <v>0</v>
      </c>
      <c r="SEX56" s="80">
        <f t="shared" si="481"/>
        <v>0</v>
      </c>
      <c r="SEY56" s="80">
        <f t="shared" si="481"/>
        <v>0</v>
      </c>
      <c r="SEZ56" s="80">
        <f t="shared" si="481"/>
        <v>0</v>
      </c>
      <c r="SFA56" s="80">
        <f t="shared" si="481"/>
        <v>0</v>
      </c>
      <c r="SFB56" s="80">
        <f t="shared" si="481"/>
        <v>0</v>
      </c>
      <c r="SFC56" s="80">
        <f t="shared" si="481"/>
        <v>0</v>
      </c>
      <c r="SFD56" s="80">
        <f t="shared" si="481"/>
        <v>0</v>
      </c>
      <c r="SFE56" s="80">
        <f t="shared" ref="SFE56:SHP56" si="482">SUM(SFE57:SFE74)</f>
        <v>0</v>
      </c>
      <c r="SFF56" s="80">
        <f t="shared" si="482"/>
        <v>0</v>
      </c>
      <c r="SFG56" s="80">
        <f t="shared" si="482"/>
        <v>0</v>
      </c>
      <c r="SFH56" s="80">
        <f t="shared" si="482"/>
        <v>0</v>
      </c>
      <c r="SFI56" s="80">
        <f t="shared" si="482"/>
        <v>0</v>
      </c>
      <c r="SFJ56" s="80">
        <f t="shared" si="482"/>
        <v>0</v>
      </c>
      <c r="SFK56" s="80">
        <f t="shared" si="482"/>
        <v>0</v>
      </c>
      <c r="SFL56" s="80">
        <f t="shared" si="482"/>
        <v>0</v>
      </c>
      <c r="SFM56" s="80">
        <f t="shared" si="482"/>
        <v>0</v>
      </c>
      <c r="SFN56" s="80">
        <f t="shared" si="482"/>
        <v>0</v>
      </c>
      <c r="SFO56" s="80">
        <f t="shared" si="482"/>
        <v>0</v>
      </c>
      <c r="SFP56" s="80">
        <f t="shared" si="482"/>
        <v>0</v>
      </c>
      <c r="SFQ56" s="80">
        <f t="shared" si="482"/>
        <v>0</v>
      </c>
      <c r="SFR56" s="80">
        <f t="shared" si="482"/>
        <v>0</v>
      </c>
      <c r="SFS56" s="80">
        <f t="shared" si="482"/>
        <v>0</v>
      </c>
      <c r="SFT56" s="80">
        <f t="shared" si="482"/>
        <v>0</v>
      </c>
      <c r="SFU56" s="80">
        <f t="shared" si="482"/>
        <v>0</v>
      </c>
      <c r="SFV56" s="80">
        <f t="shared" si="482"/>
        <v>0</v>
      </c>
      <c r="SFW56" s="80">
        <f t="shared" si="482"/>
        <v>0</v>
      </c>
      <c r="SFX56" s="80">
        <f t="shared" si="482"/>
        <v>0</v>
      </c>
      <c r="SFY56" s="80">
        <f t="shared" si="482"/>
        <v>0</v>
      </c>
      <c r="SFZ56" s="80">
        <f t="shared" si="482"/>
        <v>0</v>
      </c>
      <c r="SGA56" s="80">
        <f t="shared" si="482"/>
        <v>0</v>
      </c>
      <c r="SGB56" s="80">
        <f t="shared" si="482"/>
        <v>0</v>
      </c>
      <c r="SGC56" s="80">
        <f t="shared" si="482"/>
        <v>0</v>
      </c>
      <c r="SGD56" s="80">
        <f t="shared" si="482"/>
        <v>0</v>
      </c>
      <c r="SGE56" s="80">
        <f t="shared" si="482"/>
        <v>0</v>
      </c>
      <c r="SGF56" s="80">
        <f t="shared" si="482"/>
        <v>0</v>
      </c>
      <c r="SGG56" s="80">
        <f t="shared" si="482"/>
        <v>0</v>
      </c>
      <c r="SGH56" s="80">
        <f t="shared" si="482"/>
        <v>0</v>
      </c>
      <c r="SGI56" s="80">
        <f t="shared" si="482"/>
        <v>0</v>
      </c>
      <c r="SGJ56" s="80">
        <f t="shared" si="482"/>
        <v>0</v>
      </c>
      <c r="SGK56" s="80">
        <f t="shared" si="482"/>
        <v>0</v>
      </c>
      <c r="SGL56" s="80">
        <f t="shared" si="482"/>
        <v>0</v>
      </c>
      <c r="SGM56" s="80">
        <f t="shared" si="482"/>
        <v>0</v>
      </c>
      <c r="SGN56" s="80">
        <f t="shared" si="482"/>
        <v>0</v>
      </c>
      <c r="SGO56" s="80">
        <f t="shared" si="482"/>
        <v>0</v>
      </c>
      <c r="SGP56" s="80">
        <f t="shared" si="482"/>
        <v>0</v>
      </c>
      <c r="SGQ56" s="80">
        <f t="shared" si="482"/>
        <v>0</v>
      </c>
      <c r="SGR56" s="80">
        <f t="shared" si="482"/>
        <v>0</v>
      </c>
      <c r="SGS56" s="80">
        <f t="shared" si="482"/>
        <v>0</v>
      </c>
      <c r="SGT56" s="80">
        <f t="shared" si="482"/>
        <v>0</v>
      </c>
      <c r="SGU56" s="80">
        <f t="shared" si="482"/>
        <v>0</v>
      </c>
      <c r="SGV56" s="80">
        <f t="shared" si="482"/>
        <v>0</v>
      </c>
      <c r="SGW56" s="80">
        <f t="shared" si="482"/>
        <v>0</v>
      </c>
      <c r="SGX56" s="80">
        <f t="shared" si="482"/>
        <v>0</v>
      </c>
      <c r="SGY56" s="80">
        <f t="shared" si="482"/>
        <v>0</v>
      </c>
      <c r="SGZ56" s="80">
        <f t="shared" si="482"/>
        <v>0</v>
      </c>
      <c r="SHA56" s="80">
        <f t="shared" si="482"/>
        <v>0</v>
      </c>
      <c r="SHB56" s="80">
        <f t="shared" si="482"/>
        <v>0</v>
      </c>
      <c r="SHC56" s="80">
        <f t="shared" si="482"/>
        <v>0</v>
      </c>
      <c r="SHD56" s="80">
        <f t="shared" si="482"/>
        <v>0</v>
      </c>
      <c r="SHE56" s="80">
        <f t="shared" si="482"/>
        <v>0</v>
      </c>
      <c r="SHF56" s="80">
        <f t="shared" si="482"/>
        <v>0</v>
      </c>
      <c r="SHG56" s="80">
        <f t="shared" si="482"/>
        <v>0</v>
      </c>
      <c r="SHH56" s="80">
        <f t="shared" si="482"/>
        <v>0</v>
      </c>
      <c r="SHI56" s="80">
        <f t="shared" si="482"/>
        <v>0</v>
      </c>
      <c r="SHJ56" s="80">
        <f t="shared" si="482"/>
        <v>0</v>
      </c>
      <c r="SHK56" s="80">
        <f t="shared" si="482"/>
        <v>0</v>
      </c>
      <c r="SHL56" s="80">
        <f t="shared" si="482"/>
        <v>0</v>
      </c>
      <c r="SHM56" s="80">
        <f t="shared" si="482"/>
        <v>0</v>
      </c>
      <c r="SHN56" s="80">
        <f t="shared" si="482"/>
        <v>0</v>
      </c>
      <c r="SHO56" s="80">
        <f t="shared" si="482"/>
        <v>0</v>
      </c>
      <c r="SHP56" s="80">
        <f t="shared" si="482"/>
        <v>0</v>
      </c>
      <c r="SHQ56" s="80">
        <f t="shared" ref="SHQ56:SKB56" si="483">SUM(SHQ57:SHQ74)</f>
        <v>0</v>
      </c>
      <c r="SHR56" s="80">
        <f t="shared" si="483"/>
        <v>0</v>
      </c>
      <c r="SHS56" s="80">
        <f t="shared" si="483"/>
        <v>0</v>
      </c>
      <c r="SHT56" s="80">
        <f t="shared" si="483"/>
        <v>0</v>
      </c>
      <c r="SHU56" s="80">
        <f t="shared" si="483"/>
        <v>0</v>
      </c>
      <c r="SHV56" s="80">
        <f t="shared" si="483"/>
        <v>0</v>
      </c>
      <c r="SHW56" s="80">
        <f t="shared" si="483"/>
        <v>0</v>
      </c>
      <c r="SHX56" s="80">
        <f t="shared" si="483"/>
        <v>0</v>
      </c>
      <c r="SHY56" s="80">
        <f t="shared" si="483"/>
        <v>0</v>
      </c>
      <c r="SHZ56" s="80">
        <f t="shared" si="483"/>
        <v>0</v>
      </c>
      <c r="SIA56" s="80">
        <f t="shared" si="483"/>
        <v>0</v>
      </c>
      <c r="SIB56" s="80">
        <f t="shared" si="483"/>
        <v>0</v>
      </c>
      <c r="SIC56" s="80">
        <f t="shared" si="483"/>
        <v>0</v>
      </c>
      <c r="SID56" s="80">
        <f t="shared" si="483"/>
        <v>0</v>
      </c>
      <c r="SIE56" s="80">
        <f t="shared" si="483"/>
        <v>0</v>
      </c>
      <c r="SIF56" s="80">
        <f t="shared" si="483"/>
        <v>0</v>
      </c>
      <c r="SIG56" s="80">
        <f t="shared" si="483"/>
        <v>0</v>
      </c>
      <c r="SIH56" s="80">
        <f t="shared" si="483"/>
        <v>0</v>
      </c>
      <c r="SII56" s="80">
        <f t="shared" si="483"/>
        <v>0</v>
      </c>
      <c r="SIJ56" s="80">
        <f t="shared" si="483"/>
        <v>0</v>
      </c>
      <c r="SIK56" s="80">
        <f t="shared" si="483"/>
        <v>0</v>
      </c>
      <c r="SIL56" s="80">
        <f t="shared" si="483"/>
        <v>0</v>
      </c>
      <c r="SIM56" s="80">
        <f t="shared" si="483"/>
        <v>0</v>
      </c>
      <c r="SIN56" s="80">
        <f t="shared" si="483"/>
        <v>0</v>
      </c>
      <c r="SIO56" s="80">
        <f t="shared" si="483"/>
        <v>0</v>
      </c>
      <c r="SIP56" s="80">
        <f t="shared" si="483"/>
        <v>0</v>
      </c>
      <c r="SIQ56" s="80">
        <f t="shared" si="483"/>
        <v>0</v>
      </c>
      <c r="SIR56" s="80">
        <f t="shared" si="483"/>
        <v>0</v>
      </c>
      <c r="SIS56" s="80">
        <f t="shared" si="483"/>
        <v>0</v>
      </c>
      <c r="SIT56" s="80">
        <f t="shared" si="483"/>
        <v>0</v>
      </c>
      <c r="SIU56" s="80">
        <f t="shared" si="483"/>
        <v>0</v>
      </c>
      <c r="SIV56" s="80">
        <f t="shared" si="483"/>
        <v>0</v>
      </c>
      <c r="SIW56" s="80">
        <f t="shared" si="483"/>
        <v>0</v>
      </c>
      <c r="SIX56" s="80">
        <f t="shared" si="483"/>
        <v>0</v>
      </c>
      <c r="SIY56" s="80">
        <f t="shared" si="483"/>
        <v>0</v>
      </c>
      <c r="SIZ56" s="80">
        <f t="shared" si="483"/>
        <v>0</v>
      </c>
      <c r="SJA56" s="80">
        <f t="shared" si="483"/>
        <v>0</v>
      </c>
      <c r="SJB56" s="80">
        <f t="shared" si="483"/>
        <v>0</v>
      </c>
      <c r="SJC56" s="80">
        <f t="shared" si="483"/>
        <v>0</v>
      </c>
      <c r="SJD56" s="80">
        <f t="shared" si="483"/>
        <v>0</v>
      </c>
      <c r="SJE56" s="80">
        <f t="shared" si="483"/>
        <v>0</v>
      </c>
      <c r="SJF56" s="80">
        <f t="shared" si="483"/>
        <v>0</v>
      </c>
      <c r="SJG56" s="80">
        <f t="shared" si="483"/>
        <v>0</v>
      </c>
      <c r="SJH56" s="80">
        <f t="shared" si="483"/>
        <v>0</v>
      </c>
      <c r="SJI56" s="80">
        <f t="shared" si="483"/>
        <v>0</v>
      </c>
      <c r="SJJ56" s="80">
        <f t="shared" si="483"/>
        <v>0</v>
      </c>
      <c r="SJK56" s="80">
        <f t="shared" si="483"/>
        <v>0</v>
      </c>
      <c r="SJL56" s="80">
        <f t="shared" si="483"/>
        <v>0</v>
      </c>
      <c r="SJM56" s="80">
        <f t="shared" si="483"/>
        <v>0</v>
      </c>
      <c r="SJN56" s="80">
        <f t="shared" si="483"/>
        <v>0</v>
      </c>
      <c r="SJO56" s="80">
        <f t="shared" si="483"/>
        <v>0</v>
      </c>
      <c r="SJP56" s="80">
        <f t="shared" si="483"/>
        <v>0</v>
      </c>
      <c r="SJQ56" s="80">
        <f t="shared" si="483"/>
        <v>0</v>
      </c>
      <c r="SJR56" s="80">
        <f t="shared" si="483"/>
        <v>0</v>
      </c>
      <c r="SJS56" s="80">
        <f t="shared" si="483"/>
        <v>0</v>
      </c>
      <c r="SJT56" s="80">
        <f t="shared" si="483"/>
        <v>0</v>
      </c>
      <c r="SJU56" s="80">
        <f t="shared" si="483"/>
        <v>0</v>
      </c>
      <c r="SJV56" s="80">
        <f t="shared" si="483"/>
        <v>0</v>
      </c>
      <c r="SJW56" s="80">
        <f t="shared" si="483"/>
        <v>0</v>
      </c>
      <c r="SJX56" s="80">
        <f t="shared" si="483"/>
        <v>0</v>
      </c>
      <c r="SJY56" s="80">
        <f t="shared" si="483"/>
        <v>0</v>
      </c>
      <c r="SJZ56" s="80">
        <f t="shared" si="483"/>
        <v>0</v>
      </c>
      <c r="SKA56" s="80">
        <f t="shared" si="483"/>
        <v>0</v>
      </c>
      <c r="SKB56" s="80">
        <f t="shared" si="483"/>
        <v>0</v>
      </c>
      <c r="SKC56" s="80">
        <f t="shared" ref="SKC56:SMN56" si="484">SUM(SKC57:SKC74)</f>
        <v>0</v>
      </c>
      <c r="SKD56" s="80">
        <f t="shared" si="484"/>
        <v>0</v>
      </c>
      <c r="SKE56" s="80">
        <f t="shared" si="484"/>
        <v>0</v>
      </c>
      <c r="SKF56" s="80">
        <f t="shared" si="484"/>
        <v>0</v>
      </c>
      <c r="SKG56" s="80">
        <f t="shared" si="484"/>
        <v>0</v>
      </c>
      <c r="SKH56" s="80">
        <f t="shared" si="484"/>
        <v>0</v>
      </c>
      <c r="SKI56" s="80">
        <f t="shared" si="484"/>
        <v>0</v>
      </c>
      <c r="SKJ56" s="80">
        <f t="shared" si="484"/>
        <v>0</v>
      </c>
      <c r="SKK56" s="80">
        <f t="shared" si="484"/>
        <v>0</v>
      </c>
      <c r="SKL56" s="80">
        <f t="shared" si="484"/>
        <v>0</v>
      </c>
      <c r="SKM56" s="80">
        <f t="shared" si="484"/>
        <v>0</v>
      </c>
      <c r="SKN56" s="80">
        <f t="shared" si="484"/>
        <v>0</v>
      </c>
      <c r="SKO56" s="80">
        <f t="shared" si="484"/>
        <v>0</v>
      </c>
      <c r="SKP56" s="80">
        <f t="shared" si="484"/>
        <v>0</v>
      </c>
      <c r="SKQ56" s="80">
        <f t="shared" si="484"/>
        <v>0</v>
      </c>
      <c r="SKR56" s="80">
        <f t="shared" si="484"/>
        <v>0</v>
      </c>
      <c r="SKS56" s="80">
        <f t="shared" si="484"/>
        <v>0</v>
      </c>
      <c r="SKT56" s="80">
        <f t="shared" si="484"/>
        <v>0</v>
      </c>
      <c r="SKU56" s="80">
        <f t="shared" si="484"/>
        <v>0</v>
      </c>
      <c r="SKV56" s="80">
        <f t="shared" si="484"/>
        <v>0</v>
      </c>
      <c r="SKW56" s="80">
        <f t="shared" si="484"/>
        <v>0</v>
      </c>
      <c r="SKX56" s="80">
        <f t="shared" si="484"/>
        <v>0</v>
      </c>
      <c r="SKY56" s="80">
        <f t="shared" si="484"/>
        <v>0</v>
      </c>
      <c r="SKZ56" s="80">
        <f t="shared" si="484"/>
        <v>0</v>
      </c>
      <c r="SLA56" s="80">
        <f t="shared" si="484"/>
        <v>0</v>
      </c>
      <c r="SLB56" s="80">
        <f t="shared" si="484"/>
        <v>0</v>
      </c>
      <c r="SLC56" s="80">
        <f t="shared" si="484"/>
        <v>0</v>
      </c>
      <c r="SLD56" s="80">
        <f t="shared" si="484"/>
        <v>0</v>
      </c>
      <c r="SLE56" s="80">
        <f t="shared" si="484"/>
        <v>0</v>
      </c>
      <c r="SLF56" s="80">
        <f t="shared" si="484"/>
        <v>0</v>
      </c>
      <c r="SLG56" s="80">
        <f t="shared" si="484"/>
        <v>0</v>
      </c>
      <c r="SLH56" s="80">
        <f t="shared" si="484"/>
        <v>0</v>
      </c>
      <c r="SLI56" s="80">
        <f t="shared" si="484"/>
        <v>0</v>
      </c>
      <c r="SLJ56" s="80">
        <f t="shared" si="484"/>
        <v>0</v>
      </c>
      <c r="SLK56" s="80">
        <f t="shared" si="484"/>
        <v>0</v>
      </c>
      <c r="SLL56" s="80">
        <f t="shared" si="484"/>
        <v>0</v>
      </c>
      <c r="SLM56" s="80">
        <f t="shared" si="484"/>
        <v>0</v>
      </c>
      <c r="SLN56" s="80">
        <f t="shared" si="484"/>
        <v>0</v>
      </c>
      <c r="SLO56" s="80">
        <f t="shared" si="484"/>
        <v>0</v>
      </c>
      <c r="SLP56" s="80">
        <f t="shared" si="484"/>
        <v>0</v>
      </c>
      <c r="SLQ56" s="80">
        <f t="shared" si="484"/>
        <v>0</v>
      </c>
      <c r="SLR56" s="80">
        <f t="shared" si="484"/>
        <v>0</v>
      </c>
      <c r="SLS56" s="80">
        <f t="shared" si="484"/>
        <v>0</v>
      </c>
      <c r="SLT56" s="80">
        <f t="shared" si="484"/>
        <v>0</v>
      </c>
      <c r="SLU56" s="80">
        <f t="shared" si="484"/>
        <v>0</v>
      </c>
      <c r="SLV56" s="80">
        <f t="shared" si="484"/>
        <v>0</v>
      </c>
      <c r="SLW56" s="80">
        <f t="shared" si="484"/>
        <v>0</v>
      </c>
      <c r="SLX56" s="80">
        <f t="shared" si="484"/>
        <v>0</v>
      </c>
      <c r="SLY56" s="80">
        <f t="shared" si="484"/>
        <v>0</v>
      </c>
      <c r="SLZ56" s="80">
        <f t="shared" si="484"/>
        <v>0</v>
      </c>
      <c r="SMA56" s="80">
        <f t="shared" si="484"/>
        <v>0</v>
      </c>
      <c r="SMB56" s="80">
        <f t="shared" si="484"/>
        <v>0</v>
      </c>
      <c r="SMC56" s="80">
        <f t="shared" si="484"/>
        <v>0</v>
      </c>
      <c r="SMD56" s="80">
        <f t="shared" si="484"/>
        <v>0</v>
      </c>
      <c r="SME56" s="80">
        <f t="shared" si="484"/>
        <v>0</v>
      </c>
      <c r="SMF56" s="80">
        <f t="shared" si="484"/>
        <v>0</v>
      </c>
      <c r="SMG56" s="80">
        <f t="shared" si="484"/>
        <v>0</v>
      </c>
      <c r="SMH56" s="80">
        <f t="shared" si="484"/>
        <v>0</v>
      </c>
      <c r="SMI56" s="80">
        <f t="shared" si="484"/>
        <v>0</v>
      </c>
      <c r="SMJ56" s="80">
        <f t="shared" si="484"/>
        <v>0</v>
      </c>
      <c r="SMK56" s="80">
        <f t="shared" si="484"/>
        <v>0</v>
      </c>
      <c r="SML56" s="80">
        <f t="shared" si="484"/>
        <v>0</v>
      </c>
      <c r="SMM56" s="80">
        <f t="shared" si="484"/>
        <v>0</v>
      </c>
      <c r="SMN56" s="80">
        <f t="shared" si="484"/>
        <v>0</v>
      </c>
      <c r="SMO56" s="80">
        <f t="shared" ref="SMO56:SOZ56" si="485">SUM(SMO57:SMO74)</f>
        <v>0</v>
      </c>
      <c r="SMP56" s="80">
        <f t="shared" si="485"/>
        <v>0</v>
      </c>
      <c r="SMQ56" s="80">
        <f t="shared" si="485"/>
        <v>0</v>
      </c>
      <c r="SMR56" s="80">
        <f t="shared" si="485"/>
        <v>0</v>
      </c>
      <c r="SMS56" s="80">
        <f t="shared" si="485"/>
        <v>0</v>
      </c>
      <c r="SMT56" s="80">
        <f t="shared" si="485"/>
        <v>0</v>
      </c>
      <c r="SMU56" s="80">
        <f t="shared" si="485"/>
        <v>0</v>
      </c>
      <c r="SMV56" s="80">
        <f t="shared" si="485"/>
        <v>0</v>
      </c>
      <c r="SMW56" s="80">
        <f t="shared" si="485"/>
        <v>0</v>
      </c>
      <c r="SMX56" s="80">
        <f t="shared" si="485"/>
        <v>0</v>
      </c>
      <c r="SMY56" s="80">
        <f t="shared" si="485"/>
        <v>0</v>
      </c>
      <c r="SMZ56" s="80">
        <f t="shared" si="485"/>
        <v>0</v>
      </c>
      <c r="SNA56" s="80">
        <f t="shared" si="485"/>
        <v>0</v>
      </c>
      <c r="SNB56" s="80">
        <f t="shared" si="485"/>
        <v>0</v>
      </c>
      <c r="SNC56" s="80">
        <f t="shared" si="485"/>
        <v>0</v>
      </c>
      <c r="SND56" s="80">
        <f t="shared" si="485"/>
        <v>0</v>
      </c>
      <c r="SNE56" s="80">
        <f t="shared" si="485"/>
        <v>0</v>
      </c>
      <c r="SNF56" s="80">
        <f t="shared" si="485"/>
        <v>0</v>
      </c>
      <c r="SNG56" s="80">
        <f t="shared" si="485"/>
        <v>0</v>
      </c>
      <c r="SNH56" s="80">
        <f t="shared" si="485"/>
        <v>0</v>
      </c>
      <c r="SNI56" s="80">
        <f t="shared" si="485"/>
        <v>0</v>
      </c>
      <c r="SNJ56" s="80">
        <f t="shared" si="485"/>
        <v>0</v>
      </c>
      <c r="SNK56" s="80">
        <f t="shared" si="485"/>
        <v>0</v>
      </c>
      <c r="SNL56" s="80">
        <f t="shared" si="485"/>
        <v>0</v>
      </c>
      <c r="SNM56" s="80">
        <f t="shared" si="485"/>
        <v>0</v>
      </c>
      <c r="SNN56" s="80">
        <f t="shared" si="485"/>
        <v>0</v>
      </c>
      <c r="SNO56" s="80">
        <f t="shared" si="485"/>
        <v>0</v>
      </c>
      <c r="SNP56" s="80">
        <f t="shared" si="485"/>
        <v>0</v>
      </c>
      <c r="SNQ56" s="80">
        <f t="shared" si="485"/>
        <v>0</v>
      </c>
      <c r="SNR56" s="80">
        <f t="shared" si="485"/>
        <v>0</v>
      </c>
      <c r="SNS56" s="80">
        <f t="shared" si="485"/>
        <v>0</v>
      </c>
      <c r="SNT56" s="80">
        <f t="shared" si="485"/>
        <v>0</v>
      </c>
      <c r="SNU56" s="80">
        <f t="shared" si="485"/>
        <v>0</v>
      </c>
      <c r="SNV56" s="80">
        <f t="shared" si="485"/>
        <v>0</v>
      </c>
      <c r="SNW56" s="80">
        <f t="shared" si="485"/>
        <v>0</v>
      </c>
      <c r="SNX56" s="80">
        <f t="shared" si="485"/>
        <v>0</v>
      </c>
      <c r="SNY56" s="80">
        <f t="shared" si="485"/>
        <v>0</v>
      </c>
      <c r="SNZ56" s="80">
        <f t="shared" si="485"/>
        <v>0</v>
      </c>
      <c r="SOA56" s="80">
        <f t="shared" si="485"/>
        <v>0</v>
      </c>
      <c r="SOB56" s="80">
        <f t="shared" si="485"/>
        <v>0</v>
      </c>
      <c r="SOC56" s="80">
        <f t="shared" si="485"/>
        <v>0</v>
      </c>
      <c r="SOD56" s="80">
        <f t="shared" si="485"/>
        <v>0</v>
      </c>
      <c r="SOE56" s="80">
        <f t="shared" si="485"/>
        <v>0</v>
      </c>
      <c r="SOF56" s="80">
        <f t="shared" si="485"/>
        <v>0</v>
      </c>
      <c r="SOG56" s="80">
        <f t="shared" si="485"/>
        <v>0</v>
      </c>
      <c r="SOH56" s="80">
        <f t="shared" si="485"/>
        <v>0</v>
      </c>
      <c r="SOI56" s="80">
        <f t="shared" si="485"/>
        <v>0</v>
      </c>
      <c r="SOJ56" s="80">
        <f t="shared" si="485"/>
        <v>0</v>
      </c>
      <c r="SOK56" s="80">
        <f t="shared" si="485"/>
        <v>0</v>
      </c>
      <c r="SOL56" s="80">
        <f t="shared" si="485"/>
        <v>0</v>
      </c>
      <c r="SOM56" s="80">
        <f t="shared" si="485"/>
        <v>0</v>
      </c>
      <c r="SON56" s="80">
        <f t="shared" si="485"/>
        <v>0</v>
      </c>
      <c r="SOO56" s="80">
        <f t="shared" si="485"/>
        <v>0</v>
      </c>
      <c r="SOP56" s="80">
        <f t="shared" si="485"/>
        <v>0</v>
      </c>
      <c r="SOQ56" s="80">
        <f t="shared" si="485"/>
        <v>0</v>
      </c>
      <c r="SOR56" s="80">
        <f t="shared" si="485"/>
        <v>0</v>
      </c>
      <c r="SOS56" s="80">
        <f t="shared" si="485"/>
        <v>0</v>
      </c>
      <c r="SOT56" s="80">
        <f t="shared" si="485"/>
        <v>0</v>
      </c>
      <c r="SOU56" s="80">
        <f t="shared" si="485"/>
        <v>0</v>
      </c>
      <c r="SOV56" s="80">
        <f t="shared" si="485"/>
        <v>0</v>
      </c>
      <c r="SOW56" s="80">
        <f t="shared" si="485"/>
        <v>0</v>
      </c>
      <c r="SOX56" s="80">
        <f t="shared" si="485"/>
        <v>0</v>
      </c>
      <c r="SOY56" s="80">
        <f t="shared" si="485"/>
        <v>0</v>
      </c>
      <c r="SOZ56" s="80">
        <f t="shared" si="485"/>
        <v>0</v>
      </c>
      <c r="SPA56" s="80">
        <f t="shared" ref="SPA56:SRL56" si="486">SUM(SPA57:SPA74)</f>
        <v>0</v>
      </c>
      <c r="SPB56" s="80">
        <f t="shared" si="486"/>
        <v>0</v>
      </c>
      <c r="SPC56" s="80">
        <f t="shared" si="486"/>
        <v>0</v>
      </c>
      <c r="SPD56" s="80">
        <f t="shared" si="486"/>
        <v>0</v>
      </c>
      <c r="SPE56" s="80">
        <f t="shared" si="486"/>
        <v>0</v>
      </c>
      <c r="SPF56" s="80">
        <f t="shared" si="486"/>
        <v>0</v>
      </c>
      <c r="SPG56" s="80">
        <f t="shared" si="486"/>
        <v>0</v>
      </c>
      <c r="SPH56" s="80">
        <f t="shared" si="486"/>
        <v>0</v>
      </c>
      <c r="SPI56" s="80">
        <f t="shared" si="486"/>
        <v>0</v>
      </c>
      <c r="SPJ56" s="80">
        <f t="shared" si="486"/>
        <v>0</v>
      </c>
      <c r="SPK56" s="80">
        <f t="shared" si="486"/>
        <v>0</v>
      </c>
      <c r="SPL56" s="80">
        <f t="shared" si="486"/>
        <v>0</v>
      </c>
      <c r="SPM56" s="80">
        <f t="shared" si="486"/>
        <v>0</v>
      </c>
      <c r="SPN56" s="80">
        <f t="shared" si="486"/>
        <v>0</v>
      </c>
      <c r="SPO56" s="80">
        <f t="shared" si="486"/>
        <v>0</v>
      </c>
      <c r="SPP56" s="80">
        <f t="shared" si="486"/>
        <v>0</v>
      </c>
      <c r="SPQ56" s="80">
        <f t="shared" si="486"/>
        <v>0</v>
      </c>
      <c r="SPR56" s="80">
        <f t="shared" si="486"/>
        <v>0</v>
      </c>
      <c r="SPS56" s="80">
        <f t="shared" si="486"/>
        <v>0</v>
      </c>
      <c r="SPT56" s="80">
        <f t="shared" si="486"/>
        <v>0</v>
      </c>
      <c r="SPU56" s="80">
        <f t="shared" si="486"/>
        <v>0</v>
      </c>
      <c r="SPV56" s="80">
        <f t="shared" si="486"/>
        <v>0</v>
      </c>
      <c r="SPW56" s="80">
        <f t="shared" si="486"/>
        <v>0</v>
      </c>
      <c r="SPX56" s="80">
        <f t="shared" si="486"/>
        <v>0</v>
      </c>
      <c r="SPY56" s="80">
        <f t="shared" si="486"/>
        <v>0</v>
      </c>
      <c r="SPZ56" s="80">
        <f t="shared" si="486"/>
        <v>0</v>
      </c>
      <c r="SQA56" s="80">
        <f t="shared" si="486"/>
        <v>0</v>
      </c>
      <c r="SQB56" s="80">
        <f t="shared" si="486"/>
        <v>0</v>
      </c>
      <c r="SQC56" s="80">
        <f t="shared" si="486"/>
        <v>0</v>
      </c>
      <c r="SQD56" s="80">
        <f t="shared" si="486"/>
        <v>0</v>
      </c>
      <c r="SQE56" s="80">
        <f t="shared" si="486"/>
        <v>0</v>
      </c>
      <c r="SQF56" s="80">
        <f t="shared" si="486"/>
        <v>0</v>
      </c>
      <c r="SQG56" s="80">
        <f t="shared" si="486"/>
        <v>0</v>
      </c>
      <c r="SQH56" s="80">
        <f t="shared" si="486"/>
        <v>0</v>
      </c>
      <c r="SQI56" s="80">
        <f t="shared" si="486"/>
        <v>0</v>
      </c>
      <c r="SQJ56" s="80">
        <f t="shared" si="486"/>
        <v>0</v>
      </c>
      <c r="SQK56" s="80">
        <f t="shared" si="486"/>
        <v>0</v>
      </c>
      <c r="SQL56" s="80">
        <f t="shared" si="486"/>
        <v>0</v>
      </c>
      <c r="SQM56" s="80">
        <f t="shared" si="486"/>
        <v>0</v>
      </c>
      <c r="SQN56" s="80">
        <f t="shared" si="486"/>
        <v>0</v>
      </c>
      <c r="SQO56" s="80">
        <f t="shared" si="486"/>
        <v>0</v>
      </c>
      <c r="SQP56" s="80">
        <f t="shared" si="486"/>
        <v>0</v>
      </c>
      <c r="SQQ56" s="80">
        <f t="shared" si="486"/>
        <v>0</v>
      </c>
      <c r="SQR56" s="80">
        <f t="shared" si="486"/>
        <v>0</v>
      </c>
      <c r="SQS56" s="80">
        <f t="shared" si="486"/>
        <v>0</v>
      </c>
      <c r="SQT56" s="80">
        <f t="shared" si="486"/>
        <v>0</v>
      </c>
      <c r="SQU56" s="80">
        <f t="shared" si="486"/>
        <v>0</v>
      </c>
      <c r="SQV56" s="80">
        <f t="shared" si="486"/>
        <v>0</v>
      </c>
      <c r="SQW56" s="80">
        <f t="shared" si="486"/>
        <v>0</v>
      </c>
      <c r="SQX56" s="80">
        <f t="shared" si="486"/>
        <v>0</v>
      </c>
      <c r="SQY56" s="80">
        <f t="shared" si="486"/>
        <v>0</v>
      </c>
      <c r="SQZ56" s="80">
        <f t="shared" si="486"/>
        <v>0</v>
      </c>
      <c r="SRA56" s="80">
        <f t="shared" si="486"/>
        <v>0</v>
      </c>
      <c r="SRB56" s="80">
        <f t="shared" si="486"/>
        <v>0</v>
      </c>
      <c r="SRC56" s="80">
        <f t="shared" si="486"/>
        <v>0</v>
      </c>
      <c r="SRD56" s="80">
        <f t="shared" si="486"/>
        <v>0</v>
      </c>
      <c r="SRE56" s="80">
        <f t="shared" si="486"/>
        <v>0</v>
      </c>
      <c r="SRF56" s="80">
        <f t="shared" si="486"/>
        <v>0</v>
      </c>
      <c r="SRG56" s="80">
        <f t="shared" si="486"/>
        <v>0</v>
      </c>
      <c r="SRH56" s="80">
        <f t="shared" si="486"/>
        <v>0</v>
      </c>
      <c r="SRI56" s="80">
        <f t="shared" si="486"/>
        <v>0</v>
      </c>
      <c r="SRJ56" s="80">
        <f t="shared" si="486"/>
        <v>0</v>
      </c>
      <c r="SRK56" s="80">
        <f t="shared" si="486"/>
        <v>0</v>
      </c>
      <c r="SRL56" s="80">
        <f t="shared" si="486"/>
        <v>0</v>
      </c>
      <c r="SRM56" s="80">
        <f t="shared" ref="SRM56:STX56" si="487">SUM(SRM57:SRM74)</f>
        <v>0</v>
      </c>
      <c r="SRN56" s="80">
        <f t="shared" si="487"/>
        <v>0</v>
      </c>
      <c r="SRO56" s="80">
        <f t="shared" si="487"/>
        <v>0</v>
      </c>
      <c r="SRP56" s="80">
        <f t="shared" si="487"/>
        <v>0</v>
      </c>
      <c r="SRQ56" s="80">
        <f t="shared" si="487"/>
        <v>0</v>
      </c>
      <c r="SRR56" s="80">
        <f t="shared" si="487"/>
        <v>0</v>
      </c>
      <c r="SRS56" s="80">
        <f t="shared" si="487"/>
        <v>0</v>
      </c>
      <c r="SRT56" s="80">
        <f t="shared" si="487"/>
        <v>0</v>
      </c>
      <c r="SRU56" s="80">
        <f t="shared" si="487"/>
        <v>0</v>
      </c>
      <c r="SRV56" s="80">
        <f t="shared" si="487"/>
        <v>0</v>
      </c>
      <c r="SRW56" s="80">
        <f t="shared" si="487"/>
        <v>0</v>
      </c>
      <c r="SRX56" s="80">
        <f t="shared" si="487"/>
        <v>0</v>
      </c>
      <c r="SRY56" s="80">
        <f t="shared" si="487"/>
        <v>0</v>
      </c>
      <c r="SRZ56" s="80">
        <f t="shared" si="487"/>
        <v>0</v>
      </c>
      <c r="SSA56" s="80">
        <f t="shared" si="487"/>
        <v>0</v>
      </c>
      <c r="SSB56" s="80">
        <f t="shared" si="487"/>
        <v>0</v>
      </c>
      <c r="SSC56" s="80">
        <f t="shared" si="487"/>
        <v>0</v>
      </c>
      <c r="SSD56" s="80">
        <f t="shared" si="487"/>
        <v>0</v>
      </c>
      <c r="SSE56" s="80">
        <f t="shared" si="487"/>
        <v>0</v>
      </c>
      <c r="SSF56" s="80">
        <f t="shared" si="487"/>
        <v>0</v>
      </c>
      <c r="SSG56" s="80">
        <f t="shared" si="487"/>
        <v>0</v>
      </c>
      <c r="SSH56" s="80">
        <f t="shared" si="487"/>
        <v>0</v>
      </c>
      <c r="SSI56" s="80">
        <f t="shared" si="487"/>
        <v>0</v>
      </c>
      <c r="SSJ56" s="80">
        <f t="shared" si="487"/>
        <v>0</v>
      </c>
      <c r="SSK56" s="80">
        <f t="shared" si="487"/>
        <v>0</v>
      </c>
      <c r="SSL56" s="80">
        <f t="shared" si="487"/>
        <v>0</v>
      </c>
      <c r="SSM56" s="80">
        <f t="shared" si="487"/>
        <v>0</v>
      </c>
      <c r="SSN56" s="80">
        <f t="shared" si="487"/>
        <v>0</v>
      </c>
      <c r="SSO56" s="80">
        <f t="shared" si="487"/>
        <v>0</v>
      </c>
      <c r="SSP56" s="80">
        <f t="shared" si="487"/>
        <v>0</v>
      </c>
      <c r="SSQ56" s="80">
        <f t="shared" si="487"/>
        <v>0</v>
      </c>
      <c r="SSR56" s="80">
        <f t="shared" si="487"/>
        <v>0</v>
      </c>
      <c r="SSS56" s="80">
        <f t="shared" si="487"/>
        <v>0</v>
      </c>
      <c r="SST56" s="80">
        <f t="shared" si="487"/>
        <v>0</v>
      </c>
      <c r="SSU56" s="80">
        <f t="shared" si="487"/>
        <v>0</v>
      </c>
      <c r="SSV56" s="80">
        <f t="shared" si="487"/>
        <v>0</v>
      </c>
      <c r="SSW56" s="80">
        <f t="shared" si="487"/>
        <v>0</v>
      </c>
      <c r="SSX56" s="80">
        <f t="shared" si="487"/>
        <v>0</v>
      </c>
      <c r="SSY56" s="80">
        <f t="shared" si="487"/>
        <v>0</v>
      </c>
      <c r="SSZ56" s="80">
        <f t="shared" si="487"/>
        <v>0</v>
      </c>
      <c r="STA56" s="80">
        <f t="shared" si="487"/>
        <v>0</v>
      </c>
      <c r="STB56" s="80">
        <f t="shared" si="487"/>
        <v>0</v>
      </c>
      <c r="STC56" s="80">
        <f t="shared" si="487"/>
        <v>0</v>
      </c>
      <c r="STD56" s="80">
        <f t="shared" si="487"/>
        <v>0</v>
      </c>
      <c r="STE56" s="80">
        <f t="shared" si="487"/>
        <v>0</v>
      </c>
      <c r="STF56" s="80">
        <f t="shared" si="487"/>
        <v>0</v>
      </c>
      <c r="STG56" s="80">
        <f t="shared" si="487"/>
        <v>0</v>
      </c>
      <c r="STH56" s="80">
        <f t="shared" si="487"/>
        <v>0</v>
      </c>
      <c r="STI56" s="80">
        <f t="shared" si="487"/>
        <v>0</v>
      </c>
      <c r="STJ56" s="80">
        <f t="shared" si="487"/>
        <v>0</v>
      </c>
      <c r="STK56" s="80">
        <f t="shared" si="487"/>
        <v>0</v>
      </c>
      <c r="STL56" s="80">
        <f t="shared" si="487"/>
        <v>0</v>
      </c>
      <c r="STM56" s="80">
        <f t="shared" si="487"/>
        <v>0</v>
      </c>
      <c r="STN56" s="80">
        <f t="shared" si="487"/>
        <v>0</v>
      </c>
      <c r="STO56" s="80">
        <f t="shared" si="487"/>
        <v>0</v>
      </c>
      <c r="STP56" s="80">
        <f t="shared" si="487"/>
        <v>0</v>
      </c>
      <c r="STQ56" s="80">
        <f t="shared" si="487"/>
        <v>0</v>
      </c>
      <c r="STR56" s="80">
        <f t="shared" si="487"/>
        <v>0</v>
      </c>
      <c r="STS56" s="80">
        <f t="shared" si="487"/>
        <v>0</v>
      </c>
      <c r="STT56" s="80">
        <f t="shared" si="487"/>
        <v>0</v>
      </c>
      <c r="STU56" s="80">
        <f t="shared" si="487"/>
        <v>0</v>
      </c>
      <c r="STV56" s="80">
        <f t="shared" si="487"/>
        <v>0</v>
      </c>
      <c r="STW56" s="80">
        <f t="shared" si="487"/>
        <v>0</v>
      </c>
      <c r="STX56" s="80">
        <f t="shared" si="487"/>
        <v>0</v>
      </c>
      <c r="STY56" s="80">
        <f t="shared" ref="STY56:SWJ56" si="488">SUM(STY57:STY74)</f>
        <v>0</v>
      </c>
      <c r="STZ56" s="80">
        <f t="shared" si="488"/>
        <v>0</v>
      </c>
      <c r="SUA56" s="80">
        <f t="shared" si="488"/>
        <v>0</v>
      </c>
      <c r="SUB56" s="80">
        <f t="shared" si="488"/>
        <v>0</v>
      </c>
      <c r="SUC56" s="80">
        <f t="shared" si="488"/>
        <v>0</v>
      </c>
      <c r="SUD56" s="80">
        <f t="shared" si="488"/>
        <v>0</v>
      </c>
      <c r="SUE56" s="80">
        <f t="shared" si="488"/>
        <v>0</v>
      </c>
      <c r="SUF56" s="80">
        <f t="shared" si="488"/>
        <v>0</v>
      </c>
      <c r="SUG56" s="80">
        <f t="shared" si="488"/>
        <v>0</v>
      </c>
      <c r="SUH56" s="80">
        <f t="shared" si="488"/>
        <v>0</v>
      </c>
      <c r="SUI56" s="80">
        <f t="shared" si="488"/>
        <v>0</v>
      </c>
      <c r="SUJ56" s="80">
        <f t="shared" si="488"/>
        <v>0</v>
      </c>
      <c r="SUK56" s="80">
        <f t="shared" si="488"/>
        <v>0</v>
      </c>
      <c r="SUL56" s="80">
        <f t="shared" si="488"/>
        <v>0</v>
      </c>
      <c r="SUM56" s="80">
        <f t="shared" si="488"/>
        <v>0</v>
      </c>
      <c r="SUN56" s="80">
        <f t="shared" si="488"/>
        <v>0</v>
      </c>
      <c r="SUO56" s="80">
        <f t="shared" si="488"/>
        <v>0</v>
      </c>
      <c r="SUP56" s="80">
        <f t="shared" si="488"/>
        <v>0</v>
      </c>
      <c r="SUQ56" s="80">
        <f t="shared" si="488"/>
        <v>0</v>
      </c>
      <c r="SUR56" s="80">
        <f t="shared" si="488"/>
        <v>0</v>
      </c>
      <c r="SUS56" s="80">
        <f t="shared" si="488"/>
        <v>0</v>
      </c>
      <c r="SUT56" s="80">
        <f t="shared" si="488"/>
        <v>0</v>
      </c>
      <c r="SUU56" s="80">
        <f t="shared" si="488"/>
        <v>0</v>
      </c>
      <c r="SUV56" s="80">
        <f t="shared" si="488"/>
        <v>0</v>
      </c>
      <c r="SUW56" s="80">
        <f t="shared" si="488"/>
        <v>0</v>
      </c>
      <c r="SUX56" s="80">
        <f t="shared" si="488"/>
        <v>0</v>
      </c>
      <c r="SUY56" s="80">
        <f t="shared" si="488"/>
        <v>0</v>
      </c>
      <c r="SUZ56" s="80">
        <f t="shared" si="488"/>
        <v>0</v>
      </c>
      <c r="SVA56" s="80">
        <f t="shared" si="488"/>
        <v>0</v>
      </c>
      <c r="SVB56" s="80">
        <f t="shared" si="488"/>
        <v>0</v>
      </c>
      <c r="SVC56" s="80">
        <f t="shared" si="488"/>
        <v>0</v>
      </c>
      <c r="SVD56" s="80">
        <f t="shared" si="488"/>
        <v>0</v>
      </c>
      <c r="SVE56" s="80">
        <f t="shared" si="488"/>
        <v>0</v>
      </c>
      <c r="SVF56" s="80">
        <f t="shared" si="488"/>
        <v>0</v>
      </c>
      <c r="SVG56" s="80">
        <f t="shared" si="488"/>
        <v>0</v>
      </c>
      <c r="SVH56" s="80">
        <f t="shared" si="488"/>
        <v>0</v>
      </c>
      <c r="SVI56" s="80">
        <f t="shared" si="488"/>
        <v>0</v>
      </c>
      <c r="SVJ56" s="80">
        <f t="shared" si="488"/>
        <v>0</v>
      </c>
      <c r="SVK56" s="80">
        <f t="shared" si="488"/>
        <v>0</v>
      </c>
      <c r="SVL56" s="80">
        <f t="shared" si="488"/>
        <v>0</v>
      </c>
      <c r="SVM56" s="80">
        <f t="shared" si="488"/>
        <v>0</v>
      </c>
      <c r="SVN56" s="80">
        <f t="shared" si="488"/>
        <v>0</v>
      </c>
      <c r="SVO56" s="80">
        <f t="shared" si="488"/>
        <v>0</v>
      </c>
      <c r="SVP56" s="80">
        <f t="shared" si="488"/>
        <v>0</v>
      </c>
      <c r="SVQ56" s="80">
        <f t="shared" si="488"/>
        <v>0</v>
      </c>
      <c r="SVR56" s="80">
        <f t="shared" si="488"/>
        <v>0</v>
      </c>
      <c r="SVS56" s="80">
        <f t="shared" si="488"/>
        <v>0</v>
      </c>
      <c r="SVT56" s="80">
        <f t="shared" si="488"/>
        <v>0</v>
      </c>
      <c r="SVU56" s="80">
        <f t="shared" si="488"/>
        <v>0</v>
      </c>
      <c r="SVV56" s="80">
        <f t="shared" si="488"/>
        <v>0</v>
      </c>
      <c r="SVW56" s="80">
        <f t="shared" si="488"/>
        <v>0</v>
      </c>
      <c r="SVX56" s="80">
        <f t="shared" si="488"/>
        <v>0</v>
      </c>
      <c r="SVY56" s="80">
        <f t="shared" si="488"/>
        <v>0</v>
      </c>
      <c r="SVZ56" s="80">
        <f t="shared" si="488"/>
        <v>0</v>
      </c>
      <c r="SWA56" s="80">
        <f t="shared" si="488"/>
        <v>0</v>
      </c>
      <c r="SWB56" s="80">
        <f t="shared" si="488"/>
        <v>0</v>
      </c>
      <c r="SWC56" s="80">
        <f t="shared" si="488"/>
        <v>0</v>
      </c>
      <c r="SWD56" s="80">
        <f t="shared" si="488"/>
        <v>0</v>
      </c>
      <c r="SWE56" s="80">
        <f t="shared" si="488"/>
        <v>0</v>
      </c>
      <c r="SWF56" s="80">
        <f t="shared" si="488"/>
        <v>0</v>
      </c>
      <c r="SWG56" s="80">
        <f t="shared" si="488"/>
        <v>0</v>
      </c>
      <c r="SWH56" s="80">
        <f t="shared" si="488"/>
        <v>0</v>
      </c>
      <c r="SWI56" s="80">
        <f t="shared" si="488"/>
        <v>0</v>
      </c>
      <c r="SWJ56" s="80">
        <f t="shared" si="488"/>
        <v>0</v>
      </c>
      <c r="SWK56" s="80">
        <f t="shared" ref="SWK56:SYV56" si="489">SUM(SWK57:SWK74)</f>
        <v>0</v>
      </c>
      <c r="SWL56" s="80">
        <f t="shared" si="489"/>
        <v>0</v>
      </c>
      <c r="SWM56" s="80">
        <f t="shared" si="489"/>
        <v>0</v>
      </c>
      <c r="SWN56" s="80">
        <f t="shared" si="489"/>
        <v>0</v>
      </c>
      <c r="SWO56" s="80">
        <f t="shared" si="489"/>
        <v>0</v>
      </c>
      <c r="SWP56" s="80">
        <f t="shared" si="489"/>
        <v>0</v>
      </c>
      <c r="SWQ56" s="80">
        <f t="shared" si="489"/>
        <v>0</v>
      </c>
      <c r="SWR56" s="80">
        <f t="shared" si="489"/>
        <v>0</v>
      </c>
      <c r="SWS56" s="80">
        <f t="shared" si="489"/>
        <v>0</v>
      </c>
      <c r="SWT56" s="80">
        <f t="shared" si="489"/>
        <v>0</v>
      </c>
      <c r="SWU56" s="80">
        <f t="shared" si="489"/>
        <v>0</v>
      </c>
      <c r="SWV56" s="80">
        <f t="shared" si="489"/>
        <v>0</v>
      </c>
      <c r="SWW56" s="80">
        <f t="shared" si="489"/>
        <v>0</v>
      </c>
      <c r="SWX56" s="80">
        <f t="shared" si="489"/>
        <v>0</v>
      </c>
      <c r="SWY56" s="80">
        <f t="shared" si="489"/>
        <v>0</v>
      </c>
      <c r="SWZ56" s="80">
        <f t="shared" si="489"/>
        <v>0</v>
      </c>
      <c r="SXA56" s="80">
        <f t="shared" si="489"/>
        <v>0</v>
      </c>
      <c r="SXB56" s="80">
        <f t="shared" si="489"/>
        <v>0</v>
      </c>
      <c r="SXC56" s="80">
        <f t="shared" si="489"/>
        <v>0</v>
      </c>
      <c r="SXD56" s="80">
        <f t="shared" si="489"/>
        <v>0</v>
      </c>
      <c r="SXE56" s="80">
        <f t="shared" si="489"/>
        <v>0</v>
      </c>
      <c r="SXF56" s="80">
        <f t="shared" si="489"/>
        <v>0</v>
      </c>
      <c r="SXG56" s="80">
        <f t="shared" si="489"/>
        <v>0</v>
      </c>
      <c r="SXH56" s="80">
        <f t="shared" si="489"/>
        <v>0</v>
      </c>
      <c r="SXI56" s="80">
        <f t="shared" si="489"/>
        <v>0</v>
      </c>
      <c r="SXJ56" s="80">
        <f t="shared" si="489"/>
        <v>0</v>
      </c>
      <c r="SXK56" s="80">
        <f t="shared" si="489"/>
        <v>0</v>
      </c>
      <c r="SXL56" s="80">
        <f t="shared" si="489"/>
        <v>0</v>
      </c>
      <c r="SXM56" s="80">
        <f t="shared" si="489"/>
        <v>0</v>
      </c>
      <c r="SXN56" s="80">
        <f t="shared" si="489"/>
        <v>0</v>
      </c>
      <c r="SXO56" s="80">
        <f t="shared" si="489"/>
        <v>0</v>
      </c>
      <c r="SXP56" s="80">
        <f t="shared" si="489"/>
        <v>0</v>
      </c>
      <c r="SXQ56" s="80">
        <f t="shared" si="489"/>
        <v>0</v>
      </c>
      <c r="SXR56" s="80">
        <f t="shared" si="489"/>
        <v>0</v>
      </c>
      <c r="SXS56" s="80">
        <f t="shared" si="489"/>
        <v>0</v>
      </c>
      <c r="SXT56" s="80">
        <f t="shared" si="489"/>
        <v>0</v>
      </c>
      <c r="SXU56" s="80">
        <f t="shared" si="489"/>
        <v>0</v>
      </c>
      <c r="SXV56" s="80">
        <f t="shared" si="489"/>
        <v>0</v>
      </c>
      <c r="SXW56" s="80">
        <f t="shared" si="489"/>
        <v>0</v>
      </c>
      <c r="SXX56" s="80">
        <f t="shared" si="489"/>
        <v>0</v>
      </c>
      <c r="SXY56" s="80">
        <f t="shared" si="489"/>
        <v>0</v>
      </c>
      <c r="SXZ56" s="80">
        <f t="shared" si="489"/>
        <v>0</v>
      </c>
      <c r="SYA56" s="80">
        <f t="shared" si="489"/>
        <v>0</v>
      </c>
      <c r="SYB56" s="80">
        <f t="shared" si="489"/>
        <v>0</v>
      </c>
      <c r="SYC56" s="80">
        <f t="shared" si="489"/>
        <v>0</v>
      </c>
      <c r="SYD56" s="80">
        <f t="shared" si="489"/>
        <v>0</v>
      </c>
      <c r="SYE56" s="80">
        <f t="shared" si="489"/>
        <v>0</v>
      </c>
      <c r="SYF56" s="80">
        <f t="shared" si="489"/>
        <v>0</v>
      </c>
      <c r="SYG56" s="80">
        <f t="shared" si="489"/>
        <v>0</v>
      </c>
      <c r="SYH56" s="80">
        <f t="shared" si="489"/>
        <v>0</v>
      </c>
      <c r="SYI56" s="80">
        <f t="shared" si="489"/>
        <v>0</v>
      </c>
      <c r="SYJ56" s="80">
        <f t="shared" si="489"/>
        <v>0</v>
      </c>
      <c r="SYK56" s="80">
        <f t="shared" si="489"/>
        <v>0</v>
      </c>
      <c r="SYL56" s="80">
        <f t="shared" si="489"/>
        <v>0</v>
      </c>
      <c r="SYM56" s="80">
        <f t="shared" si="489"/>
        <v>0</v>
      </c>
      <c r="SYN56" s="80">
        <f t="shared" si="489"/>
        <v>0</v>
      </c>
      <c r="SYO56" s="80">
        <f t="shared" si="489"/>
        <v>0</v>
      </c>
      <c r="SYP56" s="80">
        <f t="shared" si="489"/>
        <v>0</v>
      </c>
      <c r="SYQ56" s="80">
        <f t="shared" si="489"/>
        <v>0</v>
      </c>
      <c r="SYR56" s="80">
        <f t="shared" si="489"/>
        <v>0</v>
      </c>
      <c r="SYS56" s="80">
        <f t="shared" si="489"/>
        <v>0</v>
      </c>
      <c r="SYT56" s="80">
        <f t="shared" si="489"/>
        <v>0</v>
      </c>
      <c r="SYU56" s="80">
        <f t="shared" si="489"/>
        <v>0</v>
      </c>
      <c r="SYV56" s="80">
        <f t="shared" si="489"/>
        <v>0</v>
      </c>
      <c r="SYW56" s="80">
        <f t="shared" ref="SYW56:TBH56" si="490">SUM(SYW57:SYW74)</f>
        <v>0</v>
      </c>
      <c r="SYX56" s="80">
        <f t="shared" si="490"/>
        <v>0</v>
      </c>
      <c r="SYY56" s="80">
        <f t="shared" si="490"/>
        <v>0</v>
      </c>
      <c r="SYZ56" s="80">
        <f t="shared" si="490"/>
        <v>0</v>
      </c>
      <c r="SZA56" s="80">
        <f t="shared" si="490"/>
        <v>0</v>
      </c>
      <c r="SZB56" s="80">
        <f t="shared" si="490"/>
        <v>0</v>
      </c>
      <c r="SZC56" s="80">
        <f t="shared" si="490"/>
        <v>0</v>
      </c>
      <c r="SZD56" s="80">
        <f t="shared" si="490"/>
        <v>0</v>
      </c>
      <c r="SZE56" s="80">
        <f t="shared" si="490"/>
        <v>0</v>
      </c>
      <c r="SZF56" s="80">
        <f t="shared" si="490"/>
        <v>0</v>
      </c>
      <c r="SZG56" s="80">
        <f t="shared" si="490"/>
        <v>0</v>
      </c>
      <c r="SZH56" s="80">
        <f t="shared" si="490"/>
        <v>0</v>
      </c>
      <c r="SZI56" s="80">
        <f t="shared" si="490"/>
        <v>0</v>
      </c>
      <c r="SZJ56" s="80">
        <f t="shared" si="490"/>
        <v>0</v>
      </c>
      <c r="SZK56" s="80">
        <f t="shared" si="490"/>
        <v>0</v>
      </c>
      <c r="SZL56" s="80">
        <f t="shared" si="490"/>
        <v>0</v>
      </c>
      <c r="SZM56" s="80">
        <f t="shared" si="490"/>
        <v>0</v>
      </c>
      <c r="SZN56" s="80">
        <f t="shared" si="490"/>
        <v>0</v>
      </c>
      <c r="SZO56" s="80">
        <f t="shared" si="490"/>
        <v>0</v>
      </c>
      <c r="SZP56" s="80">
        <f t="shared" si="490"/>
        <v>0</v>
      </c>
      <c r="SZQ56" s="80">
        <f t="shared" si="490"/>
        <v>0</v>
      </c>
      <c r="SZR56" s="80">
        <f t="shared" si="490"/>
        <v>0</v>
      </c>
      <c r="SZS56" s="80">
        <f t="shared" si="490"/>
        <v>0</v>
      </c>
      <c r="SZT56" s="80">
        <f t="shared" si="490"/>
        <v>0</v>
      </c>
      <c r="SZU56" s="80">
        <f t="shared" si="490"/>
        <v>0</v>
      </c>
      <c r="SZV56" s="80">
        <f t="shared" si="490"/>
        <v>0</v>
      </c>
      <c r="SZW56" s="80">
        <f t="shared" si="490"/>
        <v>0</v>
      </c>
      <c r="SZX56" s="80">
        <f t="shared" si="490"/>
        <v>0</v>
      </c>
      <c r="SZY56" s="80">
        <f t="shared" si="490"/>
        <v>0</v>
      </c>
      <c r="SZZ56" s="80">
        <f t="shared" si="490"/>
        <v>0</v>
      </c>
      <c r="TAA56" s="80">
        <f t="shared" si="490"/>
        <v>0</v>
      </c>
      <c r="TAB56" s="80">
        <f t="shared" si="490"/>
        <v>0</v>
      </c>
      <c r="TAC56" s="80">
        <f t="shared" si="490"/>
        <v>0</v>
      </c>
      <c r="TAD56" s="80">
        <f t="shared" si="490"/>
        <v>0</v>
      </c>
      <c r="TAE56" s="80">
        <f t="shared" si="490"/>
        <v>0</v>
      </c>
      <c r="TAF56" s="80">
        <f t="shared" si="490"/>
        <v>0</v>
      </c>
      <c r="TAG56" s="80">
        <f t="shared" si="490"/>
        <v>0</v>
      </c>
      <c r="TAH56" s="80">
        <f t="shared" si="490"/>
        <v>0</v>
      </c>
      <c r="TAI56" s="80">
        <f t="shared" si="490"/>
        <v>0</v>
      </c>
      <c r="TAJ56" s="80">
        <f t="shared" si="490"/>
        <v>0</v>
      </c>
      <c r="TAK56" s="80">
        <f t="shared" si="490"/>
        <v>0</v>
      </c>
      <c r="TAL56" s="80">
        <f t="shared" si="490"/>
        <v>0</v>
      </c>
      <c r="TAM56" s="80">
        <f t="shared" si="490"/>
        <v>0</v>
      </c>
      <c r="TAN56" s="80">
        <f t="shared" si="490"/>
        <v>0</v>
      </c>
      <c r="TAO56" s="80">
        <f t="shared" si="490"/>
        <v>0</v>
      </c>
      <c r="TAP56" s="80">
        <f t="shared" si="490"/>
        <v>0</v>
      </c>
      <c r="TAQ56" s="80">
        <f t="shared" si="490"/>
        <v>0</v>
      </c>
      <c r="TAR56" s="80">
        <f t="shared" si="490"/>
        <v>0</v>
      </c>
      <c r="TAS56" s="80">
        <f t="shared" si="490"/>
        <v>0</v>
      </c>
      <c r="TAT56" s="80">
        <f t="shared" si="490"/>
        <v>0</v>
      </c>
      <c r="TAU56" s="80">
        <f t="shared" si="490"/>
        <v>0</v>
      </c>
      <c r="TAV56" s="80">
        <f t="shared" si="490"/>
        <v>0</v>
      </c>
      <c r="TAW56" s="80">
        <f t="shared" si="490"/>
        <v>0</v>
      </c>
      <c r="TAX56" s="80">
        <f t="shared" si="490"/>
        <v>0</v>
      </c>
      <c r="TAY56" s="80">
        <f t="shared" si="490"/>
        <v>0</v>
      </c>
      <c r="TAZ56" s="80">
        <f t="shared" si="490"/>
        <v>0</v>
      </c>
      <c r="TBA56" s="80">
        <f t="shared" si="490"/>
        <v>0</v>
      </c>
      <c r="TBB56" s="80">
        <f t="shared" si="490"/>
        <v>0</v>
      </c>
      <c r="TBC56" s="80">
        <f t="shared" si="490"/>
        <v>0</v>
      </c>
      <c r="TBD56" s="80">
        <f t="shared" si="490"/>
        <v>0</v>
      </c>
      <c r="TBE56" s="80">
        <f t="shared" si="490"/>
        <v>0</v>
      </c>
      <c r="TBF56" s="80">
        <f t="shared" si="490"/>
        <v>0</v>
      </c>
      <c r="TBG56" s="80">
        <f t="shared" si="490"/>
        <v>0</v>
      </c>
      <c r="TBH56" s="80">
        <f t="shared" si="490"/>
        <v>0</v>
      </c>
      <c r="TBI56" s="80">
        <f t="shared" ref="TBI56:TDT56" si="491">SUM(TBI57:TBI74)</f>
        <v>0</v>
      </c>
      <c r="TBJ56" s="80">
        <f t="shared" si="491"/>
        <v>0</v>
      </c>
      <c r="TBK56" s="80">
        <f t="shared" si="491"/>
        <v>0</v>
      </c>
      <c r="TBL56" s="80">
        <f t="shared" si="491"/>
        <v>0</v>
      </c>
      <c r="TBM56" s="80">
        <f t="shared" si="491"/>
        <v>0</v>
      </c>
      <c r="TBN56" s="80">
        <f t="shared" si="491"/>
        <v>0</v>
      </c>
      <c r="TBO56" s="80">
        <f t="shared" si="491"/>
        <v>0</v>
      </c>
      <c r="TBP56" s="80">
        <f t="shared" si="491"/>
        <v>0</v>
      </c>
      <c r="TBQ56" s="80">
        <f t="shared" si="491"/>
        <v>0</v>
      </c>
      <c r="TBR56" s="80">
        <f t="shared" si="491"/>
        <v>0</v>
      </c>
      <c r="TBS56" s="80">
        <f t="shared" si="491"/>
        <v>0</v>
      </c>
      <c r="TBT56" s="80">
        <f t="shared" si="491"/>
        <v>0</v>
      </c>
      <c r="TBU56" s="80">
        <f t="shared" si="491"/>
        <v>0</v>
      </c>
      <c r="TBV56" s="80">
        <f t="shared" si="491"/>
        <v>0</v>
      </c>
      <c r="TBW56" s="80">
        <f t="shared" si="491"/>
        <v>0</v>
      </c>
      <c r="TBX56" s="80">
        <f t="shared" si="491"/>
        <v>0</v>
      </c>
      <c r="TBY56" s="80">
        <f t="shared" si="491"/>
        <v>0</v>
      </c>
      <c r="TBZ56" s="80">
        <f t="shared" si="491"/>
        <v>0</v>
      </c>
      <c r="TCA56" s="80">
        <f t="shared" si="491"/>
        <v>0</v>
      </c>
      <c r="TCB56" s="80">
        <f t="shared" si="491"/>
        <v>0</v>
      </c>
      <c r="TCC56" s="80">
        <f t="shared" si="491"/>
        <v>0</v>
      </c>
      <c r="TCD56" s="80">
        <f t="shared" si="491"/>
        <v>0</v>
      </c>
      <c r="TCE56" s="80">
        <f t="shared" si="491"/>
        <v>0</v>
      </c>
      <c r="TCF56" s="80">
        <f t="shared" si="491"/>
        <v>0</v>
      </c>
      <c r="TCG56" s="80">
        <f t="shared" si="491"/>
        <v>0</v>
      </c>
      <c r="TCH56" s="80">
        <f t="shared" si="491"/>
        <v>0</v>
      </c>
      <c r="TCI56" s="80">
        <f t="shared" si="491"/>
        <v>0</v>
      </c>
      <c r="TCJ56" s="80">
        <f t="shared" si="491"/>
        <v>0</v>
      </c>
      <c r="TCK56" s="80">
        <f t="shared" si="491"/>
        <v>0</v>
      </c>
      <c r="TCL56" s="80">
        <f t="shared" si="491"/>
        <v>0</v>
      </c>
      <c r="TCM56" s="80">
        <f t="shared" si="491"/>
        <v>0</v>
      </c>
      <c r="TCN56" s="80">
        <f t="shared" si="491"/>
        <v>0</v>
      </c>
      <c r="TCO56" s="80">
        <f t="shared" si="491"/>
        <v>0</v>
      </c>
      <c r="TCP56" s="80">
        <f t="shared" si="491"/>
        <v>0</v>
      </c>
      <c r="TCQ56" s="80">
        <f t="shared" si="491"/>
        <v>0</v>
      </c>
      <c r="TCR56" s="80">
        <f t="shared" si="491"/>
        <v>0</v>
      </c>
      <c r="TCS56" s="80">
        <f t="shared" si="491"/>
        <v>0</v>
      </c>
      <c r="TCT56" s="80">
        <f t="shared" si="491"/>
        <v>0</v>
      </c>
      <c r="TCU56" s="80">
        <f t="shared" si="491"/>
        <v>0</v>
      </c>
      <c r="TCV56" s="80">
        <f t="shared" si="491"/>
        <v>0</v>
      </c>
      <c r="TCW56" s="80">
        <f t="shared" si="491"/>
        <v>0</v>
      </c>
      <c r="TCX56" s="80">
        <f t="shared" si="491"/>
        <v>0</v>
      </c>
      <c r="TCY56" s="80">
        <f t="shared" si="491"/>
        <v>0</v>
      </c>
      <c r="TCZ56" s="80">
        <f t="shared" si="491"/>
        <v>0</v>
      </c>
      <c r="TDA56" s="80">
        <f t="shared" si="491"/>
        <v>0</v>
      </c>
      <c r="TDB56" s="80">
        <f t="shared" si="491"/>
        <v>0</v>
      </c>
      <c r="TDC56" s="80">
        <f t="shared" si="491"/>
        <v>0</v>
      </c>
      <c r="TDD56" s="80">
        <f t="shared" si="491"/>
        <v>0</v>
      </c>
      <c r="TDE56" s="80">
        <f t="shared" si="491"/>
        <v>0</v>
      </c>
      <c r="TDF56" s="80">
        <f t="shared" si="491"/>
        <v>0</v>
      </c>
      <c r="TDG56" s="80">
        <f t="shared" si="491"/>
        <v>0</v>
      </c>
      <c r="TDH56" s="80">
        <f t="shared" si="491"/>
        <v>0</v>
      </c>
      <c r="TDI56" s="80">
        <f t="shared" si="491"/>
        <v>0</v>
      </c>
      <c r="TDJ56" s="80">
        <f t="shared" si="491"/>
        <v>0</v>
      </c>
      <c r="TDK56" s="80">
        <f t="shared" si="491"/>
        <v>0</v>
      </c>
      <c r="TDL56" s="80">
        <f t="shared" si="491"/>
        <v>0</v>
      </c>
      <c r="TDM56" s="80">
        <f t="shared" si="491"/>
        <v>0</v>
      </c>
      <c r="TDN56" s="80">
        <f t="shared" si="491"/>
        <v>0</v>
      </c>
      <c r="TDO56" s="80">
        <f t="shared" si="491"/>
        <v>0</v>
      </c>
      <c r="TDP56" s="80">
        <f t="shared" si="491"/>
        <v>0</v>
      </c>
      <c r="TDQ56" s="80">
        <f t="shared" si="491"/>
        <v>0</v>
      </c>
      <c r="TDR56" s="80">
        <f t="shared" si="491"/>
        <v>0</v>
      </c>
      <c r="TDS56" s="80">
        <f t="shared" si="491"/>
        <v>0</v>
      </c>
      <c r="TDT56" s="80">
        <f t="shared" si="491"/>
        <v>0</v>
      </c>
      <c r="TDU56" s="80">
        <f t="shared" ref="TDU56:TGF56" si="492">SUM(TDU57:TDU74)</f>
        <v>0</v>
      </c>
      <c r="TDV56" s="80">
        <f t="shared" si="492"/>
        <v>0</v>
      </c>
      <c r="TDW56" s="80">
        <f t="shared" si="492"/>
        <v>0</v>
      </c>
      <c r="TDX56" s="80">
        <f t="shared" si="492"/>
        <v>0</v>
      </c>
      <c r="TDY56" s="80">
        <f t="shared" si="492"/>
        <v>0</v>
      </c>
      <c r="TDZ56" s="80">
        <f t="shared" si="492"/>
        <v>0</v>
      </c>
      <c r="TEA56" s="80">
        <f t="shared" si="492"/>
        <v>0</v>
      </c>
      <c r="TEB56" s="80">
        <f t="shared" si="492"/>
        <v>0</v>
      </c>
      <c r="TEC56" s="80">
        <f t="shared" si="492"/>
        <v>0</v>
      </c>
      <c r="TED56" s="80">
        <f t="shared" si="492"/>
        <v>0</v>
      </c>
      <c r="TEE56" s="80">
        <f t="shared" si="492"/>
        <v>0</v>
      </c>
      <c r="TEF56" s="80">
        <f t="shared" si="492"/>
        <v>0</v>
      </c>
      <c r="TEG56" s="80">
        <f t="shared" si="492"/>
        <v>0</v>
      </c>
      <c r="TEH56" s="80">
        <f t="shared" si="492"/>
        <v>0</v>
      </c>
      <c r="TEI56" s="80">
        <f t="shared" si="492"/>
        <v>0</v>
      </c>
      <c r="TEJ56" s="80">
        <f t="shared" si="492"/>
        <v>0</v>
      </c>
      <c r="TEK56" s="80">
        <f t="shared" si="492"/>
        <v>0</v>
      </c>
      <c r="TEL56" s="80">
        <f t="shared" si="492"/>
        <v>0</v>
      </c>
      <c r="TEM56" s="80">
        <f t="shared" si="492"/>
        <v>0</v>
      </c>
      <c r="TEN56" s="80">
        <f t="shared" si="492"/>
        <v>0</v>
      </c>
      <c r="TEO56" s="80">
        <f t="shared" si="492"/>
        <v>0</v>
      </c>
      <c r="TEP56" s="80">
        <f t="shared" si="492"/>
        <v>0</v>
      </c>
      <c r="TEQ56" s="80">
        <f t="shared" si="492"/>
        <v>0</v>
      </c>
      <c r="TER56" s="80">
        <f t="shared" si="492"/>
        <v>0</v>
      </c>
      <c r="TES56" s="80">
        <f t="shared" si="492"/>
        <v>0</v>
      </c>
      <c r="TET56" s="80">
        <f t="shared" si="492"/>
        <v>0</v>
      </c>
      <c r="TEU56" s="80">
        <f t="shared" si="492"/>
        <v>0</v>
      </c>
      <c r="TEV56" s="80">
        <f t="shared" si="492"/>
        <v>0</v>
      </c>
      <c r="TEW56" s="80">
        <f t="shared" si="492"/>
        <v>0</v>
      </c>
      <c r="TEX56" s="80">
        <f t="shared" si="492"/>
        <v>0</v>
      </c>
      <c r="TEY56" s="80">
        <f t="shared" si="492"/>
        <v>0</v>
      </c>
      <c r="TEZ56" s="80">
        <f t="shared" si="492"/>
        <v>0</v>
      </c>
      <c r="TFA56" s="80">
        <f t="shared" si="492"/>
        <v>0</v>
      </c>
      <c r="TFB56" s="80">
        <f t="shared" si="492"/>
        <v>0</v>
      </c>
      <c r="TFC56" s="80">
        <f t="shared" si="492"/>
        <v>0</v>
      </c>
      <c r="TFD56" s="80">
        <f t="shared" si="492"/>
        <v>0</v>
      </c>
      <c r="TFE56" s="80">
        <f t="shared" si="492"/>
        <v>0</v>
      </c>
      <c r="TFF56" s="80">
        <f t="shared" si="492"/>
        <v>0</v>
      </c>
      <c r="TFG56" s="80">
        <f t="shared" si="492"/>
        <v>0</v>
      </c>
      <c r="TFH56" s="80">
        <f t="shared" si="492"/>
        <v>0</v>
      </c>
      <c r="TFI56" s="80">
        <f t="shared" si="492"/>
        <v>0</v>
      </c>
      <c r="TFJ56" s="80">
        <f t="shared" si="492"/>
        <v>0</v>
      </c>
      <c r="TFK56" s="80">
        <f t="shared" si="492"/>
        <v>0</v>
      </c>
      <c r="TFL56" s="80">
        <f t="shared" si="492"/>
        <v>0</v>
      </c>
      <c r="TFM56" s="80">
        <f t="shared" si="492"/>
        <v>0</v>
      </c>
      <c r="TFN56" s="80">
        <f t="shared" si="492"/>
        <v>0</v>
      </c>
      <c r="TFO56" s="80">
        <f t="shared" si="492"/>
        <v>0</v>
      </c>
      <c r="TFP56" s="80">
        <f t="shared" si="492"/>
        <v>0</v>
      </c>
      <c r="TFQ56" s="80">
        <f t="shared" si="492"/>
        <v>0</v>
      </c>
      <c r="TFR56" s="80">
        <f t="shared" si="492"/>
        <v>0</v>
      </c>
      <c r="TFS56" s="80">
        <f t="shared" si="492"/>
        <v>0</v>
      </c>
      <c r="TFT56" s="80">
        <f t="shared" si="492"/>
        <v>0</v>
      </c>
      <c r="TFU56" s="80">
        <f t="shared" si="492"/>
        <v>0</v>
      </c>
      <c r="TFV56" s="80">
        <f t="shared" si="492"/>
        <v>0</v>
      </c>
      <c r="TFW56" s="80">
        <f t="shared" si="492"/>
        <v>0</v>
      </c>
      <c r="TFX56" s="80">
        <f t="shared" si="492"/>
        <v>0</v>
      </c>
      <c r="TFY56" s="80">
        <f t="shared" si="492"/>
        <v>0</v>
      </c>
      <c r="TFZ56" s="80">
        <f t="shared" si="492"/>
        <v>0</v>
      </c>
      <c r="TGA56" s="80">
        <f t="shared" si="492"/>
        <v>0</v>
      </c>
      <c r="TGB56" s="80">
        <f t="shared" si="492"/>
        <v>0</v>
      </c>
      <c r="TGC56" s="80">
        <f t="shared" si="492"/>
        <v>0</v>
      </c>
      <c r="TGD56" s="80">
        <f t="shared" si="492"/>
        <v>0</v>
      </c>
      <c r="TGE56" s="80">
        <f t="shared" si="492"/>
        <v>0</v>
      </c>
      <c r="TGF56" s="80">
        <f t="shared" si="492"/>
        <v>0</v>
      </c>
      <c r="TGG56" s="80">
        <f t="shared" ref="TGG56:TIR56" si="493">SUM(TGG57:TGG74)</f>
        <v>0</v>
      </c>
      <c r="TGH56" s="80">
        <f t="shared" si="493"/>
        <v>0</v>
      </c>
      <c r="TGI56" s="80">
        <f t="shared" si="493"/>
        <v>0</v>
      </c>
      <c r="TGJ56" s="80">
        <f t="shared" si="493"/>
        <v>0</v>
      </c>
      <c r="TGK56" s="80">
        <f t="shared" si="493"/>
        <v>0</v>
      </c>
      <c r="TGL56" s="80">
        <f t="shared" si="493"/>
        <v>0</v>
      </c>
      <c r="TGM56" s="80">
        <f t="shared" si="493"/>
        <v>0</v>
      </c>
      <c r="TGN56" s="80">
        <f t="shared" si="493"/>
        <v>0</v>
      </c>
      <c r="TGO56" s="80">
        <f t="shared" si="493"/>
        <v>0</v>
      </c>
      <c r="TGP56" s="80">
        <f t="shared" si="493"/>
        <v>0</v>
      </c>
      <c r="TGQ56" s="80">
        <f t="shared" si="493"/>
        <v>0</v>
      </c>
      <c r="TGR56" s="80">
        <f t="shared" si="493"/>
        <v>0</v>
      </c>
      <c r="TGS56" s="80">
        <f t="shared" si="493"/>
        <v>0</v>
      </c>
      <c r="TGT56" s="80">
        <f t="shared" si="493"/>
        <v>0</v>
      </c>
      <c r="TGU56" s="80">
        <f t="shared" si="493"/>
        <v>0</v>
      </c>
      <c r="TGV56" s="80">
        <f t="shared" si="493"/>
        <v>0</v>
      </c>
      <c r="TGW56" s="80">
        <f t="shared" si="493"/>
        <v>0</v>
      </c>
      <c r="TGX56" s="80">
        <f t="shared" si="493"/>
        <v>0</v>
      </c>
      <c r="TGY56" s="80">
        <f t="shared" si="493"/>
        <v>0</v>
      </c>
      <c r="TGZ56" s="80">
        <f t="shared" si="493"/>
        <v>0</v>
      </c>
      <c r="THA56" s="80">
        <f t="shared" si="493"/>
        <v>0</v>
      </c>
      <c r="THB56" s="80">
        <f t="shared" si="493"/>
        <v>0</v>
      </c>
      <c r="THC56" s="80">
        <f t="shared" si="493"/>
        <v>0</v>
      </c>
      <c r="THD56" s="80">
        <f t="shared" si="493"/>
        <v>0</v>
      </c>
      <c r="THE56" s="80">
        <f t="shared" si="493"/>
        <v>0</v>
      </c>
      <c r="THF56" s="80">
        <f t="shared" si="493"/>
        <v>0</v>
      </c>
      <c r="THG56" s="80">
        <f t="shared" si="493"/>
        <v>0</v>
      </c>
      <c r="THH56" s="80">
        <f t="shared" si="493"/>
        <v>0</v>
      </c>
      <c r="THI56" s="80">
        <f t="shared" si="493"/>
        <v>0</v>
      </c>
      <c r="THJ56" s="80">
        <f t="shared" si="493"/>
        <v>0</v>
      </c>
      <c r="THK56" s="80">
        <f t="shared" si="493"/>
        <v>0</v>
      </c>
      <c r="THL56" s="80">
        <f t="shared" si="493"/>
        <v>0</v>
      </c>
      <c r="THM56" s="80">
        <f t="shared" si="493"/>
        <v>0</v>
      </c>
      <c r="THN56" s="80">
        <f t="shared" si="493"/>
        <v>0</v>
      </c>
      <c r="THO56" s="80">
        <f t="shared" si="493"/>
        <v>0</v>
      </c>
      <c r="THP56" s="80">
        <f t="shared" si="493"/>
        <v>0</v>
      </c>
      <c r="THQ56" s="80">
        <f t="shared" si="493"/>
        <v>0</v>
      </c>
      <c r="THR56" s="80">
        <f t="shared" si="493"/>
        <v>0</v>
      </c>
      <c r="THS56" s="80">
        <f t="shared" si="493"/>
        <v>0</v>
      </c>
      <c r="THT56" s="80">
        <f t="shared" si="493"/>
        <v>0</v>
      </c>
      <c r="THU56" s="80">
        <f t="shared" si="493"/>
        <v>0</v>
      </c>
      <c r="THV56" s="80">
        <f t="shared" si="493"/>
        <v>0</v>
      </c>
      <c r="THW56" s="80">
        <f t="shared" si="493"/>
        <v>0</v>
      </c>
      <c r="THX56" s="80">
        <f t="shared" si="493"/>
        <v>0</v>
      </c>
      <c r="THY56" s="80">
        <f t="shared" si="493"/>
        <v>0</v>
      </c>
      <c r="THZ56" s="80">
        <f t="shared" si="493"/>
        <v>0</v>
      </c>
      <c r="TIA56" s="80">
        <f t="shared" si="493"/>
        <v>0</v>
      </c>
      <c r="TIB56" s="80">
        <f t="shared" si="493"/>
        <v>0</v>
      </c>
      <c r="TIC56" s="80">
        <f t="shared" si="493"/>
        <v>0</v>
      </c>
      <c r="TID56" s="80">
        <f t="shared" si="493"/>
        <v>0</v>
      </c>
      <c r="TIE56" s="80">
        <f t="shared" si="493"/>
        <v>0</v>
      </c>
      <c r="TIF56" s="80">
        <f t="shared" si="493"/>
        <v>0</v>
      </c>
      <c r="TIG56" s="80">
        <f t="shared" si="493"/>
        <v>0</v>
      </c>
      <c r="TIH56" s="80">
        <f t="shared" si="493"/>
        <v>0</v>
      </c>
      <c r="TII56" s="80">
        <f t="shared" si="493"/>
        <v>0</v>
      </c>
      <c r="TIJ56" s="80">
        <f t="shared" si="493"/>
        <v>0</v>
      </c>
      <c r="TIK56" s="80">
        <f t="shared" si="493"/>
        <v>0</v>
      </c>
      <c r="TIL56" s="80">
        <f t="shared" si="493"/>
        <v>0</v>
      </c>
      <c r="TIM56" s="80">
        <f t="shared" si="493"/>
        <v>0</v>
      </c>
      <c r="TIN56" s="80">
        <f t="shared" si="493"/>
        <v>0</v>
      </c>
      <c r="TIO56" s="80">
        <f t="shared" si="493"/>
        <v>0</v>
      </c>
      <c r="TIP56" s="80">
        <f t="shared" si="493"/>
        <v>0</v>
      </c>
      <c r="TIQ56" s="80">
        <f t="shared" si="493"/>
        <v>0</v>
      </c>
      <c r="TIR56" s="80">
        <f t="shared" si="493"/>
        <v>0</v>
      </c>
      <c r="TIS56" s="80">
        <f t="shared" ref="TIS56:TLD56" si="494">SUM(TIS57:TIS74)</f>
        <v>0</v>
      </c>
      <c r="TIT56" s="80">
        <f t="shared" si="494"/>
        <v>0</v>
      </c>
      <c r="TIU56" s="80">
        <f t="shared" si="494"/>
        <v>0</v>
      </c>
      <c r="TIV56" s="80">
        <f t="shared" si="494"/>
        <v>0</v>
      </c>
      <c r="TIW56" s="80">
        <f t="shared" si="494"/>
        <v>0</v>
      </c>
      <c r="TIX56" s="80">
        <f t="shared" si="494"/>
        <v>0</v>
      </c>
      <c r="TIY56" s="80">
        <f t="shared" si="494"/>
        <v>0</v>
      </c>
      <c r="TIZ56" s="80">
        <f t="shared" si="494"/>
        <v>0</v>
      </c>
      <c r="TJA56" s="80">
        <f t="shared" si="494"/>
        <v>0</v>
      </c>
      <c r="TJB56" s="80">
        <f t="shared" si="494"/>
        <v>0</v>
      </c>
      <c r="TJC56" s="80">
        <f t="shared" si="494"/>
        <v>0</v>
      </c>
      <c r="TJD56" s="80">
        <f t="shared" si="494"/>
        <v>0</v>
      </c>
      <c r="TJE56" s="80">
        <f t="shared" si="494"/>
        <v>0</v>
      </c>
      <c r="TJF56" s="80">
        <f t="shared" si="494"/>
        <v>0</v>
      </c>
      <c r="TJG56" s="80">
        <f t="shared" si="494"/>
        <v>0</v>
      </c>
      <c r="TJH56" s="80">
        <f t="shared" si="494"/>
        <v>0</v>
      </c>
      <c r="TJI56" s="80">
        <f t="shared" si="494"/>
        <v>0</v>
      </c>
      <c r="TJJ56" s="80">
        <f t="shared" si="494"/>
        <v>0</v>
      </c>
      <c r="TJK56" s="80">
        <f t="shared" si="494"/>
        <v>0</v>
      </c>
      <c r="TJL56" s="80">
        <f t="shared" si="494"/>
        <v>0</v>
      </c>
      <c r="TJM56" s="80">
        <f t="shared" si="494"/>
        <v>0</v>
      </c>
      <c r="TJN56" s="80">
        <f t="shared" si="494"/>
        <v>0</v>
      </c>
      <c r="TJO56" s="80">
        <f t="shared" si="494"/>
        <v>0</v>
      </c>
      <c r="TJP56" s="80">
        <f t="shared" si="494"/>
        <v>0</v>
      </c>
      <c r="TJQ56" s="80">
        <f t="shared" si="494"/>
        <v>0</v>
      </c>
      <c r="TJR56" s="80">
        <f t="shared" si="494"/>
        <v>0</v>
      </c>
      <c r="TJS56" s="80">
        <f t="shared" si="494"/>
        <v>0</v>
      </c>
      <c r="TJT56" s="80">
        <f t="shared" si="494"/>
        <v>0</v>
      </c>
      <c r="TJU56" s="80">
        <f t="shared" si="494"/>
        <v>0</v>
      </c>
      <c r="TJV56" s="80">
        <f t="shared" si="494"/>
        <v>0</v>
      </c>
      <c r="TJW56" s="80">
        <f t="shared" si="494"/>
        <v>0</v>
      </c>
      <c r="TJX56" s="80">
        <f t="shared" si="494"/>
        <v>0</v>
      </c>
      <c r="TJY56" s="80">
        <f t="shared" si="494"/>
        <v>0</v>
      </c>
      <c r="TJZ56" s="80">
        <f t="shared" si="494"/>
        <v>0</v>
      </c>
      <c r="TKA56" s="80">
        <f t="shared" si="494"/>
        <v>0</v>
      </c>
      <c r="TKB56" s="80">
        <f t="shared" si="494"/>
        <v>0</v>
      </c>
      <c r="TKC56" s="80">
        <f t="shared" si="494"/>
        <v>0</v>
      </c>
      <c r="TKD56" s="80">
        <f t="shared" si="494"/>
        <v>0</v>
      </c>
      <c r="TKE56" s="80">
        <f t="shared" si="494"/>
        <v>0</v>
      </c>
      <c r="TKF56" s="80">
        <f t="shared" si="494"/>
        <v>0</v>
      </c>
      <c r="TKG56" s="80">
        <f t="shared" si="494"/>
        <v>0</v>
      </c>
      <c r="TKH56" s="80">
        <f t="shared" si="494"/>
        <v>0</v>
      </c>
      <c r="TKI56" s="80">
        <f t="shared" si="494"/>
        <v>0</v>
      </c>
      <c r="TKJ56" s="80">
        <f t="shared" si="494"/>
        <v>0</v>
      </c>
      <c r="TKK56" s="80">
        <f t="shared" si="494"/>
        <v>0</v>
      </c>
      <c r="TKL56" s="80">
        <f t="shared" si="494"/>
        <v>0</v>
      </c>
      <c r="TKM56" s="80">
        <f t="shared" si="494"/>
        <v>0</v>
      </c>
      <c r="TKN56" s="80">
        <f t="shared" si="494"/>
        <v>0</v>
      </c>
      <c r="TKO56" s="80">
        <f t="shared" si="494"/>
        <v>0</v>
      </c>
      <c r="TKP56" s="80">
        <f t="shared" si="494"/>
        <v>0</v>
      </c>
      <c r="TKQ56" s="80">
        <f t="shared" si="494"/>
        <v>0</v>
      </c>
      <c r="TKR56" s="80">
        <f t="shared" si="494"/>
        <v>0</v>
      </c>
      <c r="TKS56" s="80">
        <f t="shared" si="494"/>
        <v>0</v>
      </c>
      <c r="TKT56" s="80">
        <f t="shared" si="494"/>
        <v>0</v>
      </c>
      <c r="TKU56" s="80">
        <f t="shared" si="494"/>
        <v>0</v>
      </c>
      <c r="TKV56" s="80">
        <f t="shared" si="494"/>
        <v>0</v>
      </c>
      <c r="TKW56" s="80">
        <f t="shared" si="494"/>
        <v>0</v>
      </c>
      <c r="TKX56" s="80">
        <f t="shared" si="494"/>
        <v>0</v>
      </c>
      <c r="TKY56" s="80">
        <f t="shared" si="494"/>
        <v>0</v>
      </c>
      <c r="TKZ56" s="80">
        <f t="shared" si="494"/>
        <v>0</v>
      </c>
      <c r="TLA56" s="80">
        <f t="shared" si="494"/>
        <v>0</v>
      </c>
      <c r="TLB56" s="80">
        <f t="shared" si="494"/>
        <v>0</v>
      </c>
      <c r="TLC56" s="80">
        <f t="shared" si="494"/>
        <v>0</v>
      </c>
      <c r="TLD56" s="80">
        <f t="shared" si="494"/>
        <v>0</v>
      </c>
      <c r="TLE56" s="80">
        <f t="shared" ref="TLE56:TNP56" si="495">SUM(TLE57:TLE74)</f>
        <v>0</v>
      </c>
      <c r="TLF56" s="80">
        <f t="shared" si="495"/>
        <v>0</v>
      </c>
      <c r="TLG56" s="80">
        <f t="shared" si="495"/>
        <v>0</v>
      </c>
      <c r="TLH56" s="80">
        <f t="shared" si="495"/>
        <v>0</v>
      </c>
      <c r="TLI56" s="80">
        <f t="shared" si="495"/>
        <v>0</v>
      </c>
      <c r="TLJ56" s="80">
        <f t="shared" si="495"/>
        <v>0</v>
      </c>
      <c r="TLK56" s="80">
        <f t="shared" si="495"/>
        <v>0</v>
      </c>
      <c r="TLL56" s="80">
        <f t="shared" si="495"/>
        <v>0</v>
      </c>
      <c r="TLM56" s="80">
        <f t="shared" si="495"/>
        <v>0</v>
      </c>
      <c r="TLN56" s="80">
        <f t="shared" si="495"/>
        <v>0</v>
      </c>
      <c r="TLO56" s="80">
        <f t="shared" si="495"/>
        <v>0</v>
      </c>
      <c r="TLP56" s="80">
        <f t="shared" si="495"/>
        <v>0</v>
      </c>
      <c r="TLQ56" s="80">
        <f t="shared" si="495"/>
        <v>0</v>
      </c>
      <c r="TLR56" s="80">
        <f t="shared" si="495"/>
        <v>0</v>
      </c>
      <c r="TLS56" s="80">
        <f t="shared" si="495"/>
        <v>0</v>
      </c>
      <c r="TLT56" s="80">
        <f t="shared" si="495"/>
        <v>0</v>
      </c>
      <c r="TLU56" s="80">
        <f t="shared" si="495"/>
        <v>0</v>
      </c>
      <c r="TLV56" s="80">
        <f t="shared" si="495"/>
        <v>0</v>
      </c>
      <c r="TLW56" s="80">
        <f t="shared" si="495"/>
        <v>0</v>
      </c>
      <c r="TLX56" s="80">
        <f t="shared" si="495"/>
        <v>0</v>
      </c>
      <c r="TLY56" s="80">
        <f t="shared" si="495"/>
        <v>0</v>
      </c>
      <c r="TLZ56" s="80">
        <f t="shared" si="495"/>
        <v>0</v>
      </c>
      <c r="TMA56" s="80">
        <f t="shared" si="495"/>
        <v>0</v>
      </c>
      <c r="TMB56" s="80">
        <f t="shared" si="495"/>
        <v>0</v>
      </c>
      <c r="TMC56" s="80">
        <f t="shared" si="495"/>
        <v>0</v>
      </c>
      <c r="TMD56" s="80">
        <f t="shared" si="495"/>
        <v>0</v>
      </c>
      <c r="TME56" s="80">
        <f t="shared" si="495"/>
        <v>0</v>
      </c>
      <c r="TMF56" s="80">
        <f t="shared" si="495"/>
        <v>0</v>
      </c>
      <c r="TMG56" s="80">
        <f t="shared" si="495"/>
        <v>0</v>
      </c>
      <c r="TMH56" s="80">
        <f t="shared" si="495"/>
        <v>0</v>
      </c>
      <c r="TMI56" s="80">
        <f t="shared" si="495"/>
        <v>0</v>
      </c>
      <c r="TMJ56" s="80">
        <f t="shared" si="495"/>
        <v>0</v>
      </c>
      <c r="TMK56" s="80">
        <f t="shared" si="495"/>
        <v>0</v>
      </c>
      <c r="TML56" s="80">
        <f t="shared" si="495"/>
        <v>0</v>
      </c>
      <c r="TMM56" s="80">
        <f t="shared" si="495"/>
        <v>0</v>
      </c>
      <c r="TMN56" s="80">
        <f t="shared" si="495"/>
        <v>0</v>
      </c>
      <c r="TMO56" s="80">
        <f t="shared" si="495"/>
        <v>0</v>
      </c>
      <c r="TMP56" s="80">
        <f t="shared" si="495"/>
        <v>0</v>
      </c>
      <c r="TMQ56" s="80">
        <f t="shared" si="495"/>
        <v>0</v>
      </c>
      <c r="TMR56" s="80">
        <f t="shared" si="495"/>
        <v>0</v>
      </c>
      <c r="TMS56" s="80">
        <f t="shared" si="495"/>
        <v>0</v>
      </c>
      <c r="TMT56" s="80">
        <f t="shared" si="495"/>
        <v>0</v>
      </c>
      <c r="TMU56" s="80">
        <f t="shared" si="495"/>
        <v>0</v>
      </c>
      <c r="TMV56" s="80">
        <f t="shared" si="495"/>
        <v>0</v>
      </c>
      <c r="TMW56" s="80">
        <f t="shared" si="495"/>
        <v>0</v>
      </c>
      <c r="TMX56" s="80">
        <f t="shared" si="495"/>
        <v>0</v>
      </c>
      <c r="TMY56" s="80">
        <f t="shared" si="495"/>
        <v>0</v>
      </c>
      <c r="TMZ56" s="80">
        <f t="shared" si="495"/>
        <v>0</v>
      </c>
      <c r="TNA56" s="80">
        <f t="shared" si="495"/>
        <v>0</v>
      </c>
      <c r="TNB56" s="80">
        <f t="shared" si="495"/>
        <v>0</v>
      </c>
      <c r="TNC56" s="80">
        <f t="shared" si="495"/>
        <v>0</v>
      </c>
      <c r="TND56" s="80">
        <f t="shared" si="495"/>
        <v>0</v>
      </c>
      <c r="TNE56" s="80">
        <f t="shared" si="495"/>
        <v>0</v>
      </c>
      <c r="TNF56" s="80">
        <f t="shared" si="495"/>
        <v>0</v>
      </c>
      <c r="TNG56" s="80">
        <f t="shared" si="495"/>
        <v>0</v>
      </c>
      <c r="TNH56" s="80">
        <f t="shared" si="495"/>
        <v>0</v>
      </c>
      <c r="TNI56" s="80">
        <f t="shared" si="495"/>
        <v>0</v>
      </c>
      <c r="TNJ56" s="80">
        <f t="shared" si="495"/>
        <v>0</v>
      </c>
      <c r="TNK56" s="80">
        <f t="shared" si="495"/>
        <v>0</v>
      </c>
      <c r="TNL56" s="80">
        <f t="shared" si="495"/>
        <v>0</v>
      </c>
      <c r="TNM56" s="80">
        <f t="shared" si="495"/>
        <v>0</v>
      </c>
      <c r="TNN56" s="80">
        <f t="shared" si="495"/>
        <v>0</v>
      </c>
      <c r="TNO56" s="80">
        <f t="shared" si="495"/>
        <v>0</v>
      </c>
      <c r="TNP56" s="80">
        <f t="shared" si="495"/>
        <v>0</v>
      </c>
      <c r="TNQ56" s="80">
        <f t="shared" ref="TNQ56:TQB56" si="496">SUM(TNQ57:TNQ74)</f>
        <v>0</v>
      </c>
      <c r="TNR56" s="80">
        <f t="shared" si="496"/>
        <v>0</v>
      </c>
      <c r="TNS56" s="80">
        <f t="shared" si="496"/>
        <v>0</v>
      </c>
      <c r="TNT56" s="80">
        <f t="shared" si="496"/>
        <v>0</v>
      </c>
      <c r="TNU56" s="80">
        <f t="shared" si="496"/>
        <v>0</v>
      </c>
      <c r="TNV56" s="80">
        <f t="shared" si="496"/>
        <v>0</v>
      </c>
      <c r="TNW56" s="80">
        <f t="shared" si="496"/>
        <v>0</v>
      </c>
      <c r="TNX56" s="80">
        <f t="shared" si="496"/>
        <v>0</v>
      </c>
      <c r="TNY56" s="80">
        <f t="shared" si="496"/>
        <v>0</v>
      </c>
      <c r="TNZ56" s="80">
        <f t="shared" si="496"/>
        <v>0</v>
      </c>
      <c r="TOA56" s="80">
        <f t="shared" si="496"/>
        <v>0</v>
      </c>
      <c r="TOB56" s="80">
        <f t="shared" si="496"/>
        <v>0</v>
      </c>
      <c r="TOC56" s="80">
        <f t="shared" si="496"/>
        <v>0</v>
      </c>
      <c r="TOD56" s="80">
        <f t="shared" si="496"/>
        <v>0</v>
      </c>
      <c r="TOE56" s="80">
        <f t="shared" si="496"/>
        <v>0</v>
      </c>
      <c r="TOF56" s="80">
        <f t="shared" si="496"/>
        <v>0</v>
      </c>
      <c r="TOG56" s="80">
        <f t="shared" si="496"/>
        <v>0</v>
      </c>
      <c r="TOH56" s="80">
        <f t="shared" si="496"/>
        <v>0</v>
      </c>
      <c r="TOI56" s="80">
        <f t="shared" si="496"/>
        <v>0</v>
      </c>
      <c r="TOJ56" s="80">
        <f t="shared" si="496"/>
        <v>0</v>
      </c>
      <c r="TOK56" s="80">
        <f t="shared" si="496"/>
        <v>0</v>
      </c>
      <c r="TOL56" s="80">
        <f t="shared" si="496"/>
        <v>0</v>
      </c>
      <c r="TOM56" s="80">
        <f t="shared" si="496"/>
        <v>0</v>
      </c>
      <c r="TON56" s="80">
        <f t="shared" si="496"/>
        <v>0</v>
      </c>
      <c r="TOO56" s="80">
        <f t="shared" si="496"/>
        <v>0</v>
      </c>
      <c r="TOP56" s="80">
        <f t="shared" si="496"/>
        <v>0</v>
      </c>
      <c r="TOQ56" s="80">
        <f t="shared" si="496"/>
        <v>0</v>
      </c>
      <c r="TOR56" s="80">
        <f t="shared" si="496"/>
        <v>0</v>
      </c>
      <c r="TOS56" s="80">
        <f t="shared" si="496"/>
        <v>0</v>
      </c>
      <c r="TOT56" s="80">
        <f t="shared" si="496"/>
        <v>0</v>
      </c>
      <c r="TOU56" s="80">
        <f t="shared" si="496"/>
        <v>0</v>
      </c>
      <c r="TOV56" s="80">
        <f t="shared" si="496"/>
        <v>0</v>
      </c>
      <c r="TOW56" s="80">
        <f t="shared" si="496"/>
        <v>0</v>
      </c>
      <c r="TOX56" s="80">
        <f t="shared" si="496"/>
        <v>0</v>
      </c>
      <c r="TOY56" s="80">
        <f t="shared" si="496"/>
        <v>0</v>
      </c>
      <c r="TOZ56" s="80">
        <f t="shared" si="496"/>
        <v>0</v>
      </c>
      <c r="TPA56" s="80">
        <f t="shared" si="496"/>
        <v>0</v>
      </c>
      <c r="TPB56" s="80">
        <f t="shared" si="496"/>
        <v>0</v>
      </c>
      <c r="TPC56" s="80">
        <f t="shared" si="496"/>
        <v>0</v>
      </c>
      <c r="TPD56" s="80">
        <f t="shared" si="496"/>
        <v>0</v>
      </c>
      <c r="TPE56" s="80">
        <f t="shared" si="496"/>
        <v>0</v>
      </c>
      <c r="TPF56" s="80">
        <f t="shared" si="496"/>
        <v>0</v>
      </c>
      <c r="TPG56" s="80">
        <f t="shared" si="496"/>
        <v>0</v>
      </c>
      <c r="TPH56" s="80">
        <f t="shared" si="496"/>
        <v>0</v>
      </c>
      <c r="TPI56" s="80">
        <f t="shared" si="496"/>
        <v>0</v>
      </c>
      <c r="TPJ56" s="80">
        <f t="shared" si="496"/>
        <v>0</v>
      </c>
      <c r="TPK56" s="80">
        <f t="shared" si="496"/>
        <v>0</v>
      </c>
      <c r="TPL56" s="80">
        <f t="shared" si="496"/>
        <v>0</v>
      </c>
      <c r="TPM56" s="80">
        <f t="shared" si="496"/>
        <v>0</v>
      </c>
      <c r="TPN56" s="80">
        <f t="shared" si="496"/>
        <v>0</v>
      </c>
      <c r="TPO56" s="80">
        <f t="shared" si="496"/>
        <v>0</v>
      </c>
      <c r="TPP56" s="80">
        <f t="shared" si="496"/>
        <v>0</v>
      </c>
      <c r="TPQ56" s="80">
        <f t="shared" si="496"/>
        <v>0</v>
      </c>
      <c r="TPR56" s="80">
        <f t="shared" si="496"/>
        <v>0</v>
      </c>
      <c r="TPS56" s="80">
        <f t="shared" si="496"/>
        <v>0</v>
      </c>
      <c r="TPT56" s="80">
        <f t="shared" si="496"/>
        <v>0</v>
      </c>
      <c r="TPU56" s="80">
        <f t="shared" si="496"/>
        <v>0</v>
      </c>
      <c r="TPV56" s="80">
        <f t="shared" si="496"/>
        <v>0</v>
      </c>
      <c r="TPW56" s="80">
        <f t="shared" si="496"/>
        <v>0</v>
      </c>
      <c r="TPX56" s="80">
        <f t="shared" si="496"/>
        <v>0</v>
      </c>
      <c r="TPY56" s="80">
        <f t="shared" si="496"/>
        <v>0</v>
      </c>
      <c r="TPZ56" s="80">
        <f t="shared" si="496"/>
        <v>0</v>
      </c>
      <c r="TQA56" s="80">
        <f t="shared" si="496"/>
        <v>0</v>
      </c>
      <c r="TQB56" s="80">
        <f t="shared" si="496"/>
        <v>0</v>
      </c>
      <c r="TQC56" s="80">
        <f t="shared" ref="TQC56:TSN56" si="497">SUM(TQC57:TQC74)</f>
        <v>0</v>
      </c>
      <c r="TQD56" s="80">
        <f t="shared" si="497"/>
        <v>0</v>
      </c>
      <c r="TQE56" s="80">
        <f t="shared" si="497"/>
        <v>0</v>
      </c>
      <c r="TQF56" s="80">
        <f t="shared" si="497"/>
        <v>0</v>
      </c>
      <c r="TQG56" s="80">
        <f t="shared" si="497"/>
        <v>0</v>
      </c>
      <c r="TQH56" s="80">
        <f t="shared" si="497"/>
        <v>0</v>
      </c>
      <c r="TQI56" s="80">
        <f t="shared" si="497"/>
        <v>0</v>
      </c>
      <c r="TQJ56" s="80">
        <f t="shared" si="497"/>
        <v>0</v>
      </c>
      <c r="TQK56" s="80">
        <f t="shared" si="497"/>
        <v>0</v>
      </c>
      <c r="TQL56" s="80">
        <f t="shared" si="497"/>
        <v>0</v>
      </c>
      <c r="TQM56" s="80">
        <f t="shared" si="497"/>
        <v>0</v>
      </c>
      <c r="TQN56" s="80">
        <f t="shared" si="497"/>
        <v>0</v>
      </c>
      <c r="TQO56" s="80">
        <f t="shared" si="497"/>
        <v>0</v>
      </c>
      <c r="TQP56" s="80">
        <f t="shared" si="497"/>
        <v>0</v>
      </c>
      <c r="TQQ56" s="80">
        <f t="shared" si="497"/>
        <v>0</v>
      </c>
      <c r="TQR56" s="80">
        <f t="shared" si="497"/>
        <v>0</v>
      </c>
      <c r="TQS56" s="80">
        <f t="shared" si="497"/>
        <v>0</v>
      </c>
      <c r="TQT56" s="80">
        <f t="shared" si="497"/>
        <v>0</v>
      </c>
      <c r="TQU56" s="80">
        <f t="shared" si="497"/>
        <v>0</v>
      </c>
      <c r="TQV56" s="80">
        <f t="shared" si="497"/>
        <v>0</v>
      </c>
      <c r="TQW56" s="80">
        <f t="shared" si="497"/>
        <v>0</v>
      </c>
      <c r="TQX56" s="80">
        <f t="shared" si="497"/>
        <v>0</v>
      </c>
      <c r="TQY56" s="80">
        <f t="shared" si="497"/>
        <v>0</v>
      </c>
      <c r="TQZ56" s="80">
        <f t="shared" si="497"/>
        <v>0</v>
      </c>
      <c r="TRA56" s="80">
        <f t="shared" si="497"/>
        <v>0</v>
      </c>
      <c r="TRB56" s="80">
        <f t="shared" si="497"/>
        <v>0</v>
      </c>
      <c r="TRC56" s="80">
        <f t="shared" si="497"/>
        <v>0</v>
      </c>
      <c r="TRD56" s="80">
        <f t="shared" si="497"/>
        <v>0</v>
      </c>
      <c r="TRE56" s="80">
        <f t="shared" si="497"/>
        <v>0</v>
      </c>
      <c r="TRF56" s="80">
        <f t="shared" si="497"/>
        <v>0</v>
      </c>
      <c r="TRG56" s="80">
        <f t="shared" si="497"/>
        <v>0</v>
      </c>
      <c r="TRH56" s="80">
        <f t="shared" si="497"/>
        <v>0</v>
      </c>
      <c r="TRI56" s="80">
        <f t="shared" si="497"/>
        <v>0</v>
      </c>
      <c r="TRJ56" s="80">
        <f t="shared" si="497"/>
        <v>0</v>
      </c>
      <c r="TRK56" s="80">
        <f t="shared" si="497"/>
        <v>0</v>
      </c>
      <c r="TRL56" s="80">
        <f t="shared" si="497"/>
        <v>0</v>
      </c>
      <c r="TRM56" s="80">
        <f t="shared" si="497"/>
        <v>0</v>
      </c>
      <c r="TRN56" s="80">
        <f t="shared" si="497"/>
        <v>0</v>
      </c>
      <c r="TRO56" s="80">
        <f t="shared" si="497"/>
        <v>0</v>
      </c>
      <c r="TRP56" s="80">
        <f t="shared" si="497"/>
        <v>0</v>
      </c>
      <c r="TRQ56" s="80">
        <f t="shared" si="497"/>
        <v>0</v>
      </c>
      <c r="TRR56" s="80">
        <f t="shared" si="497"/>
        <v>0</v>
      </c>
      <c r="TRS56" s="80">
        <f t="shared" si="497"/>
        <v>0</v>
      </c>
      <c r="TRT56" s="80">
        <f t="shared" si="497"/>
        <v>0</v>
      </c>
      <c r="TRU56" s="80">
        <f t="shared" si="497"/>
        <v>0</v>
      </c>
      <c r="TRV56" s="80">
        <f t="shared" si="497"/>
        <v>0</v>
      </c>
      <c r="TRW56" s="80">
        <f t="shared" si="497"/>
        <v>0</v>
      </c>
      <c r="TRX56" s="80">
        <f t="shared" si="497"/>
        <v>0</v>
      </c>
      <c r="TRY56" s="80">
        <f t="shared" si="497"/>
        <v>0</v>
      </c>
      <c r="TRZ56" s="80">
        <f t="shared" si="497"/>
        <v>0</v>
      </c>
      <c r="TSA56" s="80">
        <f t="shared" si="497"/>
        <v>0</v>
      </c>
      <c r="TSB56" s="80">
        <f t="shared" si="497"/>
        <v>0</v>
      </c>
      <c r="TSC56" s="80">
        <f t="shared" si="497"/>
        <v>0</v>
      </c>
      <c r="TSD56" s="80">
        <f t="shared" si="497"/>
        <v>0</v>
      </c>
      <c r="TSE56" s="80">
        <f t="shared" si="497"/>
        <v>0</v>
      </c>
      <c r="TSF56" s="80">
        <f t="shared" si="497"/>
        <v>0</v>
      </c>
      <c r="TSG56" s="80">
        <f t="shared" si="497"/>
        <v>0</v>
      </c>
      <c r="TSH56" s="80">
        <f t="shared" si="497"/>
        <v>0</v>
      </c>
      <c r="TSI56" s="80">
        <f t="shared" si="497"/>
        <v>0</v>
      </c>
      <c r="TSJ56" s="80">
        <f t="shared" si="497"/>
        <v>0</v>
      </c>
      <c r="TSK56" s="80">
        <f t="shared" si="497"/>
        <v>0</v>
      </c>
      <c r="TSL56" s="80">
        <f t="shared" si="497"/>
        <v>0</v>
      </c>
      <c r="TSM56" s="80">
        <f t="shared" si="497"/>
        <v>0</v>
      </c>
      <c r="TSN56" s="80">
        <f t="shared" si="497"/>
        <v>0</v>
      </c>
      <c r="TSO56" s="80">
        <f t="shared" ref="TSO56:TUZ56" si="498">SUM(TSO57:TSO74)</f>
        <v>0</v>
      </c>
      <c r="TSP56" s="80">
        <f t="shared" si="498"/>
        <v>0</v>
      </c>
      <c r="TSQ56" s="80">
        <f t="shared" si="498"/>
        <v>0</v>
      </c>
      <c r="TSR56" s="80">
        <f t="shared" si="498"/>
        <v>0</v>
      </c>
      <c r="TSS56" s="80">
        <f t="shared" si="498"/>
        <v>0</v>
      </c>
      <c r="TST56" s="80">
        <f t="shared" si="498"/>
        <v>0</v>
      </c>
      <c r="TSU56" s="80">
        <f t="shared" si="498"/>
        <v>0</v>
      </c>
      <c r="TSV56" s="80">
        <f t="shared" si="498"/>
        <v>0</v>
      </c>
      <c r="TSW56" s="80">
        <f t="shared" si="498"/>
        <v>0</v>
      </c>
      <c r="TSX56" s="80">
        <f t="shared" si="498"/>
        <v>0</v>
      </c>
      <c r="TSY56" s="80">
        <f t="shared" si="498"/>
        <v>0</v>
      </c>
      <c r="TSZ56" s="80">
        <f t="shared" si="498"/>
        <v>0</v>
      </c>
      <c r="TTA56" s="80">
        <f t="shared" si="498"/>
        <v>0</v>
      </c>
      <c r="TTB56" s="80">
        <f t="shared" si="498"/>
        <v>0</v>
      </c>
      <c r="TTC56" s="80">
        <f t="shared" si="498"/>
        <v>0</v>
      </c>
      <c r="TTD56" s="80">
        <f t="shared" si="498"/>
        <v>0</v>
      </c>
      <c r="TTE56" s="80">
        <f t="shared" si="498"/>
        <v>0</v>
      </c>
      <c r="TTF56" s="80">
        <f t="shared" si="498"/>
        <v>0</v>
      </c>
      <c r="TTG56" s="80">
        <f t="shared" si="498"/>
        <v>0</v>
      </c>
      <c r="TTH56" s="80">
        <f t="shared" si="498"/>
        <v>0</v>
      </c>
      <c r="TTI56" s="80">
        <f t="shared" si="498"/>
        <v>0</v>
      </c>
      <c r="TTJ56" s="80">
        <f t="shared" si="498"/>
        <v>0</v>
      </c>
      <c r="TTK56" s="80">
        <f t="shared" si="498"/>
        <v>0</v>
      </c>
      <c r="TTL56" s="80">
        <f t="shared" si="498"/>
        <v>0</v>
      </c>
      <c r="TTM56" s="80">
        <f t="shared" si="498"/>
        <v>0</v>
      </c>
      <c r="TTN56" s="80">
        <f t="shared" si="498"/>
        <v>0</v>
      </c>
      <c r="TTO56" s="80">
        <f t="shared" si="498"/>
        <v>0</v>
      </c>
      <c r="TTP56" s="80">
        <f t="shared" si="498"/>
        <v>0</v>
      </c>
      <c r="TTQ56" s="80">
        <f t="shared" si="498"/>
        <v>0</v>
      </c>
      <c r="TTR56" s="80">
        <f t="shared" si="498"/>
        <v>0</v>
      </c>
      <c r="TTS56" s="80">
        <f t="shared" si="498"/>
        <v>0</v>
      </c>
      <c r="TTT56" s="80">
        <f t="shared" si="498"/>
        <v>0</v>
      </c>
      <c r="TTU56" s="80">
        <f t="shared" si="498"/>
        <v>0</v>
      </c>
      <c r="TTV56" s="80">
        <f t="shared" si="498"/>
        <v>0</v>
      </c>
      <c r="TTW56" s="80">
        <f t="shared" si="498"/>
        <v>0</v>
      </c>
      <c r="TTX56" s="80">
        <f t="shared" si="498"/>
        <v>0</v>
      </c>
      <c r="TTY56" s="80">
        <f t="shared" si="498"/>
        <v>0</v>
      </c>
      <c r="TTZ56" s="80">
        <f t="shared" si="498"/>
        <v>0</v>
      </c>
      <c r="TUA56" s="80">
        <f t="shared" si="498"/>
        <v>0</v>
      </c>
      <c r="TUB56" s="80">
        <f t="shared" si="498"/>
        <v>0</v>
      </c>
      <c r="TUC56" s="80">
        <f t="shared" si="498"/>
        <v>0</v>
      </c>
      <c r="TUD56" s="80">
        <f t="shared" si="498"/>
        <v>0</v>
      </c>
      <c r="TUE56" s="80">
        <f t="shared" si="498"/>
        <v>0</v>
      </c>
      <c r="TUF56" s="80">
        <f t="shared" si="498"/>
        <v>0</v>
      </c>
      <c r="TUG56" s="80">
        <f t="shared" si="498"/>
        <v>0</v>
      </c>
      <c r="TUH56" s="80">
        <f t="shared" si="498"/>
        <v>0</v>
      </c>
      <c r="TUI56" s="80">
        <f t="shared" si="498"/>
        <v>0</v>
      </c>
      <c r="TUJ56" s="80">
        <f t="shared" si="498"/>
        <v>0</v>
      </c>
      <c r="TUK56" s="80">
        <f t="shared" si="498"/>
        <v>0</v>
      </c>
      <c r="TUL56" s="80">
        <f t="shared" si="498"/>
        <v>0</v>
      </c>
      <c r="TUM56" s="80">
        <f t="shared" si="498"/>
        <v>0</v>
      </c>
      <c r="TUN56" s="80">
        <f t="shared" si="498"/>
        <v>0</v>
      </c>
      <c r="TUO56" s="80">
        <f t="shared" si="498"/>
        <v>0</v>
      </c>
      <c r="TUP56" s="80">
        <f t="shared" si="498"/>
        <v>0</v>
      </c>
      <c r="TUQ56" s="80">
        <f t="shared" si="498"/>
        <v>0</v>
      </c>
      <c r="TUR56" s="80">
        <f t="shared" si="498"/>
        <v>0</v>
      </c>
      <c r="TUS56" s="80">
        <f t="shared" si="498"/>
        <v>0</v>
      </c>
      <c r="TUT56" s="80">
        <f t="shared" si="498"/>
        <v>0</v>
      </c>
      <c r="TUU56" s="80">
        <f t="shared" si="498"/>
        <v>0</v>
      </c>
      <c r="TUV56" s="80">
        <f t="shared" si="498"/>
        <v>0</v>
      </c>
      <c r="TUW56" s="80">
        <f t="shared" si="498"/>
        <v>0</v>
      </c>
      <c r="TUX56" s="80">
        <f t="shared" si="498"/>
        <v>0</v>
      </c>
      <c r="TUY56" s="80">
        <f t="shared" si="498"/>
        <v>0</v>
      </c>
      <c r="TUZ56" s="80">
        <f t="shared" si="498"/>
        <v>0</v>
      </c>
      <c r="TVA56" s="80">
        <f t="shared" ref="TVA56:TXL56" si="499">SUM(TVA57:TVA74)</f>
        <v>0</v>
      </c>
      <c r="TVB56" s="80">
        <f t="shared" si="499"/>
        <v>0</v>
      </c>
      <c r="TVC56" s="80">
        <f t="shared" si="499"/>
        <v>0</v>
      </c>
      <c r="TVD56" s="80">
        <f t="shared" si="499"/>
        <v>0</v>
      </c>
      <c r="TVE56" s="80">
        <f t="shared" si="499"/>
        <v>0</v>
      </c>
      <c r="TVF56" s="80">
        <f t="shared" si="499"/>
        <v>0</v>
      </c>
      <c r="TVG56" s="80">
        <f t="shared" si="499"/>
        <v>0</v>
      </c>
      <c r="TVH56" s="80">
        <f t="shared" si="499"/>
        <v>0</v>
      </c>
      <c r="TVI56" s="80">
        <f t="shared" si="499"/>
        <v>0</v>
      </c>
      <c r="TVJ56" s="80">
        <f t="shared" si="499"/>
        <v>0</v>
      </c>
      <c r="TVK56" s="80">
        <f t="shared" si="499"/>
        <v>0</v>
      </c>
      <c r="TVL56" s="80">
        <f t="shared" si="499"/>
        <v>0</v>
      </c>
      <c r="TVM56" s="80">
        <f t="shared" si="499"/>
        <v>0</v>
      </c>
      <c r="TVN56" s="80">
        <f t="shared" si="499"/>
        <v>0</v>
      </c>
      <c r="TVO56" s="80">
        <f t="shared" si="499"/>
        <v>0</v>
      </c>
      <c r="TVP56" s="80">
        <f t="shared" si="499"/>
        <v>0</v>
      </c>
      <c r="TVQ56" s="80">
        <f t="shared" si="499"/>
        <v>0</v>
      </c>
      <c r="TVR56" s="80">
        <f t="shared" si="499"/>
        <v>0</v>
      </c>
      <c r="TVS56" s="80">
        <f t="shared" si="499"/>
        <v>0</v>
      </c>
      <c r="TVT56" s="80">
        <f t="shared" si="499"/>
        <v>0</v>
      </c>
      <c r="TVU56" s="80">
        <f t="shared" si="499"/>
        <v>0</v>
      </c>
      <c r="TVV56" s="80">
        <f t="shared" si="499"/>
        <v>0</v>
      </c>
      <c r="TVW56" s="80">
        <f t="shared" si="499"/>
        <v>0</v>
      </c>
      <c r="TVX56" s="80">
        <f t="shared" si="499"/>
        <v>0</v>
      </c>
      <c r="TVY56" s="80">
        <f t="shared" si="499"/>
        <v>0</v>
      </c>
      <c r="TVZ56" s="80">
        <f t="shared" si="499"/>
        <v>0</v>
      </c>
      <c r="TWA56" s="80">
        <f t="shared" si="499"/>
        <v>0</v>
      </c>
      <c r="TWB56" s="80">
        <f t="shared" si="499"/>
        <v>0</v>
      </c>
      <c r="TWC56" s="80">
        <f t="shared" si="499"/>
        <v>0</v>
      </c>
      <c r="TWD56" s="80">
        <f t="shared" si="499"/>
        <v>0</v>
      </c>
      <c r="TWE56" s="80">
        <f t="shared" si="499"/>
        <v>0</v>
      </c>
      <c r="TWF56" s="80">
        <f t="shared" si="499"/>
        <v>0</v>
      </c>
      <c r="TWG56" s="80">
        <f t="shared" si="499"/>
        <v>0</v>
      </c>
      <c r="TWH56" s="80">
        <f t="shared" si="499"/>
        <v>0</v>
      </c>
      <c r="TWI56" s="80">
        <f t="shared" si="499"/>
        <v>0</v>
      </c>
      <c r="TWJ56" s="80">
        <f t="shared" si="499"/>
        <v>0</v>
      </c>
      <c r="TWK56" s="80">
        <f t="shared" si="499"/>
        <v>0</v>
      </c>
      <c r="TWL56" s="80">
        <f t="shared" si="499"/>
        <v>0</v>
      </c>
      <c r="TWM56" s="80">
        <f t="shared" si="499"/>
        <v>0</v>
      </c>
      <c r="TWN56" s="80">
        <f t="shared" si="499"/>
        <v>0</v>
      </c>
      <c r="TWO56" s="80">
        <f t="shared" si="499"/>
        <v>0</v>
      </c>
      <c r="TWP56" s="80">
        <f t="shared" si="499"/>
        <v>0</v>
      </c>
      <c r="TWQ56" s="80">
        <f t="shared" si="499"/>
        <v>0</v>
      </c>
      <c r="TWR56" s="80">
        <f t="shared" si="499"/>
        <v>0</v>
      </c>
      <c r="TWS56" s="80">
        <f t="shared" si="499"/>
        <v>0</v>
      </c>
      <c r="TWT56" s="80">
        <f t="shared" si="499"/>
        <v>0</v>
      </c>
      <c r="TWU56" s="80">
        <f t="shared" si="499"/>
        <v>0</v>
      </c>
      <c r="TWV56" s="80">
        <f t="shared" si="499"/>
        <v>0</v>
      </c>
      <c r="TWW56" s="80">
        <f t="shared" si="499"/>
        <v>0</v>
      </c>
      <c r="TWX56" s="80">
        <f t="shared" si="499"/>
        <v>0</v>
      </c>
      <c r="TWY56" s="80">
        <f t="shared" si="499"/>
        <v>0</v>
      </c>
      <c r="TWZ56" s="80">
        <f t="shared" si="499"/>
        <v>0</v>
      </c>
      <c r="TXA56" s="80">
        <f t="shared" si="499"/>
        <v>0</v>
      </c>
      <c r="TXB56" s="80">
        <f t="shared" si="499"/>
        <v>0</v>
      </c>
      <c r="TXC56" s="80">
        <f t="shared" si="499"/>
        <v>0</v>
      </c>
      <c r="TXD56" s="80">
        <f t="shared" si="499"/>
        <v>0</v>
      </c>
      <c r="TXE56" s="80">
        <f t="shared" si="499"/>
        <v>0</v>
      </c>
      <c r="TXF56" s="80">
        <f t="shared" si="499"/>
        <v>0</v>
      </c>
      <c r="TXG56" s="80">
        <f t="shared" si="499"/>
        <v>0</v>
      </c>
      <c r="TXH56" s="80">
        <f t="shared" si="499"/>
        <v>0</v>
      </c>
      <c r="TXI56" s="80">
        <f t="shared" si="499"/>
        <v>0</v>
      </c>
      <c r="TXJ56" s="80">
        <f t="shared" si="499"/>
        <v>0</v>
      </c>
      <c r="TXK56" s="80">
        <f t="shared" si="499"/>
        <v>0</v>
      </c>
      <c r="TXL56" s="80">
        <f t="shared" si="499"/>
        <v>0</v>
      </c>
      <c r="TXM56" s="80">
        <f t="shared" ref="TXM56:TZX56" si="500">SUM(TXM57:TXM74)</f>
        <v>0</v>
      </c>
      <c r="TXN56" s="80">
        <f t="shared" si="500"/>
        <v>0</v>
      </c>
      <c r="TXO56" s="80">
        <f t="shared" si="500"/>
        <v>0</v>
      </c>
      <c r="TXP56" s="80">
        <f t="shared" si="500"/>
        <v>0</v>
      </c>
      <c r="TXQ56" s="80">
        <f t="shared" si="500"/>
        <v>0</v>
      </c>
      <c r="TXR56" s="80">
        <f t="shared" si="500"/>
        <v>0</v>
      </c>
      <c r="TXS56" s="80">
        <f t="shared" si="500"/>
        <v>0</v>
      </c>
      <c r="TXT56" s="80">
        <f t="shared" si="500"/>
        <v>0</v>
      </c>
      <c r="TXU56" s="80">
        <f t="shared" si="500"/>
        <v>0</v>
      </c>
      <c r="TXV56" s="80">
        <f t="shared" si="500"/>
        <v>0</v>
      </c>
      <c r="TXW56" s="80">
        <f t="shared" si="500"/>
        <v>0</v>
      </c>
      <c r="TXX56" s="80">
        <f t="shared" si="500"/>
        <v>0</v>
      </c>
      <c r="TXY56" s="80">
        <f t="shared" si="500"/>
        <v>0</v>
      </c>
      <c r="TXZ56" s="80">
        <f t="shared" si="500"/>
        <v>0</v>
      </c>
      <c r="TYA56" s="80">
        <f t="shared" si="500"/>
        <v>0</v>
      </c>
      <c r="TYB56" s="80">
        <f t="shared" si="500"/>
        <v>0</v>
      </c>
      <c r="TYC56" s="80">
        <f t="shared" si="500"/>
        <v>0</v>
      </c>
      <c r="TYD56" s="80">
        <f t="shared" si="500"/>
        <v>0</v>
      </c>
      <c r="TYE56" s="80">
        <f t="shared" si="500"/>
        <v>0</v>
      </c>
      <c r="TYF56" s="80">
        <f t="shared" si="500"/>
        <v>0</v>
      </c>
      <c r="TYG56" s="80">
        <f t="shared" si="500"/>
        <v>0</v>
      </c>
      <c r="TYH56" s="80">
        <f t="shared" si="500"/>
        <v>0</v>
      </c>
      <c r="TYI56" s="80">
        <f t="shared" si="500"/>
        <v>0</v>
      </c>
      <c r="TYJ56" s="80">
        <f t="shared" si="500"/>
        <v>0</v>
      </c>
      <c r="TYK56" s="80">
        <f t="shared" si="500"/>
        <v>0</v>
      </c>
      <c r="TYL56" s="80">
        <f t="shared" si="500"/>
        <v>0</v>
      </c>
      <c r="TYM56" s="80">
        <f t="shared" si="500"/>
        <v>0</v>
      </c>
      <c r="TYN56" s="80">
        <f t="shared" si="500"/>
        <v>0</v>
      </c>
      <c r="TYO56" s="80">
        <f t="shared" si="500"/>
        <v>0</v>
      </c>
      <c r="TYP56" s="80">
        <f t="shared" si="500"/>
        <v>0</v>
      </c>
      <c r="TYQ56" s="80">
        <f t="shared" si="500"/>
        <v>0</v>
      </c>
      <c r="TYR56" s="80">
        <f t="shared" si="500"/>
        <v>0</v>
      </c>
      <c r="TYS56" s="80">
        <f t="shared" si="500"/>
        <v>0</v>
      </c>
      <c r="TYT56" s="80">
        <f t="shared" si="500"/>
        <v>0</v>
      </c>
      <c r="TYU56" s="80">
        <f t="shared" si="500"/>
        <v>0</v>
      </c>
      <c r="TYV56" s="80">
        <f t="shared" si="500"/>
        <v>0</v>
      </c>
      <c r="TYW56" s="80">
        <f t="shared" si="500"/>
        <v>0</v>
      </c>
      <c r="TYX56" s="80">
        <f t="shared" si="500"/>
        <v>0</v>
      </c>
      <c r="TYY56" s="80">
        <f t="shared" si="500"/>
        <v>0</v>
      </c>
      <c r="TYZ56" s="80">
        <f t="shared" si="500"/>
        <v>0</v>
      </c>
      <c r="TZA56" s="80">
        <f t="shared" si="500"/>
        <v>0</v>
      </c>
      <c r="TZB56" s="80">
        <f t="shared" si="500"/>
        <v>0</v>
      </c>
      <c r="TZC56" s="80">
        <f t="shared" si="500"/>
        <v>0</v>
      </c>
      <c r="TZD56" s="80">
        <f t="shared" si="500"/>
        <v>0</v>
      </c>
      <c r="TZE56" s="80">
        <f t="shared" si="500"/>
        <v>0</v>
      </c>
      <c r="TZF56" s="80">
        <f t="shared" si="500"/>
        <v>0</v>
      </c>
      <c r="TZG56" s="80">
        <f t="shared" si="500"/>
        <v>0</v>
      </c>
      <c r="TZH56" s="80">
        <f t="shared" si="500"/>
        <v>0</v>
      </c>
      <c r="TZI56" s="80">
        <f t="shared" si="500"/>
        <v>0</v>
      </c>
      <c r="TZJ56" s="80">
        <f t="shared" si="500"/>
        <v>0</v>
      </c>
      <c r="TZK56" s="80">
        <f t="shared" si="500"/>
        <v>0</v>
      </c>
      <c r="TZL56" s="80">
        <f t="shared" si="500"/>
        <v>0</v>
      </c>
      <c r="TZM56" s="80">
        <f t="shared" si="500"/>
        <v>0</v>
      </c>
      <c r="TZN56" s="80">
        <f t="shared" si="500"/>
        <v>0</v>
      </c>
      <c r="TZO56" s="80">
        <f t="shared" si="500"/>
        <v>0</v>
      </c>
      <c r="TZP56" s="80">
        <f t="shared" si="500"/>
        <v>0</v>
      </c>
      <c r="TZQ56" s="80">
        <f t="shared" si="500"/>
        <v>0</v>
      </c>
      <c r="TZR56" s="80">
        <f t="shared" si="500"/>
        <v>0</v>
      </c>
      <c r="TZS56" s="80">
        <f t="shared" si="500"/>
        <v>0</v>
      </c>
      <c r="TZT56" s="80">
        <f t="shared" si="500"/>
        <v>0</v>
      </c>
      <c r="TZU56" s="80">
        <f t="shared" si="500"/>
        <v>0</v>
      </c>
      <c r="TZV56" s="80">
        <f t="shared" si="500"/>
        <v>0</v>
      </c>
      <c r="TZW56" s="80">
        <f t="shared" si="500"/>
        <v>0</v>
      </c>
      <c r="TZX56" s="80">
        <f t="shared" si="500"/>
        <v>0</v>
      </c>
      <c r="TZY56" s="80">
        <f t="shared" ref="TZY56:UCJ56" si="501">SUM(TZY57:TZY74)</f>
        <v>0</v>
      </c>
      <c r="TZZ56" s="80">
        <f t="shared" si="501"/>
        <v>0</v>
      </c>
      <c r="UAA56" s="80">
        <f t="shared" si="501"/>
        <v>0</v>
      </c>
      <c r="UAB56" s="80">
        <f t="shared" si="501"/>
        <v>0</v>
      </c>
      <c r="UAC56" s="80">
        <f t="shared" si="501"/>
        <v>0</v>
      </c>
      <c r="UAD56" s="80">
        <f t="shared" si="501"/>
        <v>0</v>
      </c>
      <c r="UAE56" s="80">
        <f t="shared" si="501"/>
        <v>0</v>
      </c>
      <c r="UAF56" s="80">
        <f t="shared" si="501"/>
        <v>0</v>
      </c>
      <c r="UAG56" s="80">
        <f t="shared" si="501"/>
        <v>0</v>
      </c>
      <c r="UAH56" s="80">
        <f t="shared" si="501"/>
        <v>0</v>
      </c>
      <c r="UAI56" s="80">
        <f t="shared" si="501"/>
        <v>0</v>
      </c>
      <c r="UAJ56" s="80">
        <f t="shared" si="501"/>
        <v>0</v>
      </c>
      <c r="UAK56" s="80">
        <f t="shared" si="501"/>
        <v>0</v>
      </c>
      <c r="UAL56" s="80">
        <f t="shared" si="501"/>
        <v>0</v>
      </c>
      <c r="UAM56" s="80">
        <f t="shared" si="501"/>
        <v>0</v>
      </c>
      <c r="UAN56" s="80">
        <f t="shared" si="501"/>
        <v>0</v>
      </c>
      <c r="UAO56" s="80">
        <f t="shared" si="501"/>
        <v>0</v>
      </c>
      <c r="UAP56" s="80">
        <f t="shared" si="501"/>
        <v>0</v>
      </c>
      <c r="UAQ56" s="80">
        <f t="shared" si="501"/>
        <v>0</v>
      </c>
      <c r="UAR56" s="80">
        <f t="shared" si="501"/>
        <v>0</v>
      </c>
      <c r="UAS56" s="80">
        <f t="shared" si="501"/>
        <v>0</v>
      </c>
      <c r="UAT56" s="80">
        <f t="shared" si="501"/>
        <v>0</v>
      </c>
      <c r="UAU56" s="80">
        <f t="shared" si="501"/>
        <v>0</v>
      </c>
      <c r="UAV56" s="80">
        <f t="shared" si="501"/>
        <v>0</v>
      </c>
      <c r="UAW56" s="80">
        <f t="shared" si="501"/>
        <v>0</v>
      </c>
      <c r="UAX56" s="80">
        <f t="shared" si="501"/>
        <v>0</v>
      </c>
      <c r="UAY56" s="80">
        <f t="shared" si="501"/>
        <v>0</v>
      </c>
      <c r="UAZ56" s="80">
        <f t="shared" si="501"/>
        <v>0</v>
      </c>
      <c r="UBA56" s="80">
        <f t="shared" si="501"/>
        <v>0</v>
      </c>
      <c r="UBB56" s="80">
        <f t="shared" si="501"/>
        <v>0</v>
      </c>
      <c r="UBC56" s="80">
        <f t="shared" si="501"/>
        <v>0</v>
      </c>
      <c r="UBD56" s="80">
        <f t="shared" si="501"/>
        <v>0</v>
      </c>
      <c r="UBE56" s="80">
        <f t="shared" si="501"/>
        <v>0</v>
      </c>
      <c r="UBF56" s="80">
        <f t="shared" si="501"/>
        <v>0</v>
      </c>
      <c r="UBG56" s="80">
        <f t="shared" si="501"/>
        <v>0</v>
      </c>
      <c r="UBH56" s="80">
        <f t="shared" si="501"/>
        <v>0</v>
      </c>
      <c r="UBI56" s="80">
        <f t="shared" si="501"/>
        <v>0</v>
      </c>
      <c r="UBJ56" s="80">
        <f t="shared" si="501"/>
        <v>0</v>
      </c>
      <c r="UBK56" s="80">
        <f t="shared" si="501"/>
        <v>0</v>
      </c>
      <c r="UBL56" s="80">
        <f t="shared" si="501"/>
        <v>0</v>
      </c>
      <c r="UBM56" s="80">
        <f t="shared" si="501"/>
        <v>0</v>
      </c>
      <c r="UBN56" s="80">
        <f t="shared" si="501"/>
        <v>0</v>
      </c>
      <c r="UBO56" s="80">
        <f t="shared" si="501"/>
        <v>0</v>
      </c>
      <c r="UBP56" s="80">
        <f t="shared" si="501"/>
        <v>0</v>
      </c>
      <c r="UBQ56" s="80">
        <f t="shared" si="501"/>
        <v>0</v>
      </c>
      <c r="UBR56" s="80">
        <f t="shared" si="501"/>
        <v>0</v>
      </c>
      <c r="UBS56" s="80">
        <f t="shared" si="501"/>
        <v>0</v>
      </c>
      <c r="UBT56" s="80">
        <f t="shared" si="501"/>
        <v>0</v>
      </c>
      <c r="UBU56" s="80">
        <f t="shared" si="501"/>
        <v>0</v>
      </c>
      <c r="UBV56" s="80">
        <f t="shared" si="501"/>
        <v>0</v>
      </c>
      <c r="UBW56" s="80">
        <f t="shared" si="501"/>
        <v>0</v>
      </c>
      <c r="UBX56" s="80">
        <f t="shared" si="501"/>
        <v>0</v>
      </c>
      <c r="UBY56" s="80">
        <f t="shared" si="501"/>
        <v>0</v>
      </c>
      <c r="UBZ56" s="80">
        <f t="shared" si="501"/>
        <v>0</v>
      </c>
      <c r="UCA56" s="80">
        <f t="shared" si="501"/>
        <v>0</v>
      </c>
      <c r="UCB56" s="80">
        <f t="shared" si="501"/>
        <v>0</v>
      </c>
      <c r="UCC56" s="80">
        <f t="shared" si="501"/>
        <v>0</v>
      </c>
      <c r="UCD56" s="80">
        <f t="shared" si="501"/>
        <v>0</v>
      </c>
      <c r="UCE56" s="80">
        <f t="shared" si="501"/>
        <v>0</v>
      </c>
      <c r="UCF56" s="80">
        <f t="shared" si="501"/>
        <v>0</v>
      </c>
      <c r="UCG56" s="80">
        <f t="shared" si="501"/>
        <v>0</v>
      </c>
      <c r="UCH56" s="80">
        <f t="shared" si="501"/>
        <v>0</v>
      </c>
      <c r="UCI56" s="80">
        <f t="shared" si="501"/>
        <v>0</v>
      </c>
      <c r="UCJ56" s="80">
        <f t="shared" si="501"/>
        <v>0</v>
      </c>
      <c r="UCK56" s="80">
        <f t="shared" ref="UCK56:UEV56" si="502">SUM(UCK57:UCK74)</f>
        <v>0</v>
      </c>
      <c r="UCL56" s="80">
        <f t="shared" si="502"/>
        <v>0</v>
      </c>
      <c r="UCM56" s="80">
        <f t="shared" si="502"/>
        <v>0</v>
      </c>
      <c r="UCN56" s="80">
        <f t="shared" si="502"/>
        <v>0</v>
      </c>
      <c r="UCO56" s="80">
        <f t="shared" si="502"/>
        <v>0</v>
      </c>
      <c r="UCP56" s="80">
        <f t="shared" si="502"/>
        <v>0</v>
      </c>
      <c r="UCQ56" s="80">
        <f t="shared" si="502"/>
        <v>0</v>
      </c>
      <c r="UCR56" s="80">
        <f t="shared" si="502"/>
        <v>0</v>
      </c>
      <c r="UCS56" s="80">
        <f t="shared" si="502"/>
        <v>0</v>
      </c>
      <c r="UCT56" s="80">
        <f t="shared" si="502"/>
        <v>0</v>
      </c>
      <c r="UCU56" s="80">
        <f t="shared" si="502"/>
        <v>0</v>
      </c>
      <c r="UCV56" s="80">
        <f t="shared" si="502"/>
        <v>0</v>
      </c>
      <c r="UCW56" s="80">
        <f t="shared" si="502"/>
        <v>0</v>
      </c>
      <c r="UCX56" s="80">
        <f t="shared" si="502"/>
        <v>0</v>
      </c>
      <c r="UCY56" s="80">
        <f t="shared" si="502"/>
        <v>0</v>
      </c>
      <c r="UCZ56" s="80">
        <f t="shared" si="502"/>
        <v>0</v>
      </c>
      <c r="UDA56" s="80">
        <f t="shared" si="502"/>
        <v>0</v>
      </c>
      <c r="UDB56" s="80">
        <f t="shared" si="502"/>
        <v>0</v>
      </c>
      <c r="UDC56" s="80">
        <f t="shared" si="502"/>
        <v>0</v>
      </c>
      <c r="UDD56" s="80">
        <f t="shared" si="502"/>
        <v>0</v>
      </c>
      <c r="UDE56" s="80">
        <f t="shared" si="502"/>
        <v>0</v>
      </c>
      <c r="UDF56" s="80">
        <f t="shared" si="502"/>
        <v>0</v>
      </c>
      <c r="UDG56" s="80">
        <f t="shared" si="502"/>
        <v>0</v>
      </c>
      <c r="UDH56" s="80">
        <f t="shared" si="502"/>
        <v>0</v>
      </c>
      <c r="UDI56" s="80">
        <f t="shared" si="502"/>
        <v>0</v>
      </c>
      <c r="UDJ56" s="80">
        <f t="shared" si="502"/>
        <v>0</v>
      </c>
      <c r="UDK56" s="80">
        <f t="shared" si="502"/>
        <v>0</v>
      </c>
      <c r="UDL56" s="80">
        <f t="shared" si="502"/>
        <v>0</v>
      </c>
      <c r="UDM56" s="80">
        <f t="shared" si="502"/>
        <v>0</v>
      </c>
      <c r="UDN56" s="80">
        <f t="shared" si="502"/>
        <v>0</v>
      </c>
      <c r="UDO56" s="80">
        <f t="shared" si="502"/>
        <v>0</v>
      </c>
      <c r="UDP56" s="80">
        <f t="shared" si="502"/>
        <v>0</v>
      </c>
      <c r="UDQ56" s="80">
        <f t="shared" si="502"/>
        <v>0</v>
      </c>
      <c r="UDR56" s="80">
        <f t="shared" si="502"/>
        <v>0</v>
      </c>
      <c r="UDS56" s="80">
        <f t="shared" si="502"/>
        <v>0</v>
      </c>
      <c r="UDT56" s="80">
        <f t="shared" si="502"/>
        <v>0</v>
      </c>
      <c r="UDU56" s="80">
        <f t="shared" si="502"/>
        <v>0</v>
      </c>
      <c r="UDV56" s="80">
        <f t="shared" si="502"/>
        <v>0</v>
      </c>
      <c r="UDW56" s="80">
        <f t="shared" si="502"/>
        <v>0</v>
      </c>
      <c r="UDX56" s="80">
        <f t="shared" si="502"/>
        <v>0</v>
      </c>
      <c r="UDY56" s="80">
        <f t="shared" si="502"/>
        <v>0</v>
      </c>
      <c r="UDZ56" s="80">
        <f t="shared" si="502"/>
        <v>0</v>
      </c>
      <c r="UEA56" s="80">
        <f t="shared" si="502"/>
        <v>0</v>
      </c>
      <c r="UEB56" s="80">
        <f t="shared" si="502"/>
        <v>0</v>
      </c>
      <c r="UEC56" s="80">
        <f t="shared" si="502"/>
        <v>0</v>
      </c>
      <c r="UED56" s="80">
        <f t="shared" si="502"/>
        <v>0</v>
      </c>
      <c r="UEE56" s="80">
        <f t="shared" si="502"/>
        <v>0</v>
      </c>
      <c r="UEF56" s="80">
        <f t="shared" si="502"/>
        <v>0</v>
      </c>
      <c r="UEG56" s="80">
        <f t="shared" si="502"/>
        <v>0</v>
      </c>
      <c r="UEH56" s="80">
        <f t="shared" si="502"/>
        <v>0</v>
      </c>
      <c r="UEI56" s="80">
        <f t="shared" si="502"/>
        <v>0</v>
      </c>
      <c r="UEJ56" s="80">
        <f t="shared" si="502"/>
        <v>0</v>
      </c>
      <c r="UEK56" s="80">
        <f t="shared" si="502"/>
        <v>0</v>
      </c>
      <c r="UEL56" s="80">
        <f t="shared" si="502"/>
        <v>0</v>
      </c>
      <c r="UEM56" s="80">
        <f t="shared" si="502"/>
        <v>0</v>
      </c>
      <c r="UEN56" s="80">
        <f t="shared" si="502"/>
        <v>0</v>
      </c>
      <c r="UEO56" s="80">
        <f t="shared" si="502"/>
        <v>0</v>
      </c>
      <c r="UEP56" s="80">
        <f t="shared" si="502"/>
        <v>0</v>
      </c>
      <c r="UEQ56" s="80">
        <f t="shared" si="502"/>
        <v>0</v>
      </c>
      <c r="UER56" s="80">
        <f t="shared" si="502"/>
        <v>0</v>
      </c>
      <c r="UES56" s="80">
        <f t="shared" si="502"/>
        <v>0</v>
      </c>
      <c r="UET56" s="80">
        <f t="shared" si="502"/>
        <v>0</v>
      </c>
      <c r="UEU56" s="80">
        <f t="shared" si="502"/>
        <v>0</v>
      </c>
      <c r="UEV56" s="80">
        <f t="shared" si="502"/>
        <v>0</v>
      </c>
      <c r="UEW56" s="80">
        <f t="shared" ref="UEW56:UHH56" si="503">SUM(UEW57:UEW74)</f>
        <v>0</v>
      </c>
      <c r="UEX56" s="80">
        <f t="shared" si="503"/>
        <v>0</v>
      </c>
      <c r="UEY56" s="80">
        <f t="shared" si="503"/>
        <v>0</v>
      </c>
      <c r="UEZ56" s="80">
        <f t="shared" si="503"/>
        <v>0</v>
      </c>
      <c r="UFA56" s="80">
        <f t="shared" si="503"/>
        <v>0</v>
      </c>
      <c r="UFB56" s="80">
        <f t="shared" si="503"/>
        <v>0</v>
      </c>
      <c r="UFC56" s="80">
        <f t="shared" si="503"/>
        <v>0</v>
      </c>
      <c r="UFD56" s="80">
        <f t="shared" si="503"/>
        <v>0</v>
      </c>
      <c r="UFE56" s="80">
        <f t="shared" si="503"/>
        <v>0</v>
      </c>
      <c r="UFF56" s="80">
        <f t="shared" si="503"/>
        <v>0</v>
      </c>
      <c r="UFG56" s="80">
        <f t="shared" si="503"/>
        <v>0</v>
      </c>
      <c r="UFH56" s="80">
        <f t="shared" si="503"/>
        <v>0</v>
      </c>
      <c r="UFI56" s="80">
        <f t="shared" si="503"/>
        <v>0</v>
      </c>
      <c r="UFJ56" s="80">
        <f t="shared" si="503"/>
        <v>0</v>
      </c>
      <c r="UFK56" s="80">
        <f t="shared" si="503"/>
        <v>0</v>
      </c>
      <c r="UFL56" s="80">
        <f t="shared" si="503"/>
        <v>0</v>
      </c>
      <c r="UFM56" s="80">
        <f t="shared" si="503"/>
        <v>0</v>
      </c>
      <c r="UFN56" s="80">
        <f t="shared" si="503"/>
        <v>0</v>
      </c>
      <c r="UFO56" s="80">
        <f t="shared" si="503"/>
        <v>0</v>
      </c>
      <c r="UFP56" s="80">
        <f t="shared" si="503"/>
        <v>0</v>
      </c>
      <c r="UFQ56" s="80">
        <f t="shared" si="503"/>
        <v>0</v>
      </c>
      <c r="UFR56" s="80">
        <f t="shared" si="503"/>
        <v>0</v>
      </c>
      <c r="UFS56" s="80">
        <f t="shared" si="503"/>
        <v>0</v>
      </c>
      <c r="UFT56" s="80">
        <f t="shared" si="503"/>
        <v>0</v>
      </c>
      <c r="UFU56" s="80">
        <f t="shared" si="503"/>
        <v>0</v>
      </c>
      <c r="UFV56" s="80">
        <f t="shared" si="503"/>
        <v>0</v>
      </c>
      <c r="UFW56" s="80">
        <f t="shared" si="503"/>
        <v>0</v>
      </c>
      <c r="UFX56" s="80">
        <f t="shared" si="503"/>
        <v>0</v>
      </c>
      <c r="UFY56" s="80">
        <f t="shared" si="503"/>
        <v>0</v>
      </c>
      <c r="UFZ56" s="80">
        <f t="shared" si="503"/>
        <v>0</v>
      </c>
      <c r="UGA56" s="80">
        <f t="shared" si="503"/>
        <v>0</v>
      </c>
      <c r="UGB56" s="80">
        <f t="shared" si="503"/>
        <v>0</v>
      </c>
      <c r="UGC56" s="80">
        <f t="shared" si="503"/>
        <v>0</v>
      </c>
      <c r="UGD56" s="80">
        <f t="shared" si="503"/>
        <v>0</v>
      </c>
      <c r="UGE56" s="80">
        <f t="shared" si="503"/>
        <v>0</v>
      </c>
      <c r="UGF56" s="80">
        <f t="shared" si="503"/>
        <v>0</v>
      </c>
      <c r="UGG56" s="80">
        <f t="shared" si="503"/>
        <v>0</v>
      </c>
      <c r="UGH56" s="80">
        <f t="shared" si="503"/>
        <v>0</v>
      </c>
      <c r="UGI56" s="80">
        <f t="shared" si="503"/>
        <v>0</v>
      </c>
      <c r="UGJ56" s="80">
        <f t="shared" si="503"/>
        <v>0</v>
      </c>
      <c r="UGK56" s="80">
        <f t="shared" si="503"/>
        <v>0</v>
      </c>
      <c r="UGL56" s="80">
        <f t="shared" si="503"/>
        <v>0</v>
      </c>
      <c r="UGM56" s="80">
        <f t="shared" si="503"/>
        <v>0</v>
      </c>
      <c r="UGN56" s="80">
        <f t="shared" si="503"/>
        <v>0</v>
      </c>
      <c r="UGO56" s="80">
        <f t="shared" si="503"/>
        <v>0</v>
      </c>
      <c r="UGP56" s="80">
        <f t="shared" si="503"/>
        <v>0</v>
      </c>
      <c r="UGQ56" s="80">
        <f t="shared" si="503"/>
        <v>0</v>
      </c>
      <c r="UGR56" s="80">
        <f t="shared" si="503"/>
        <v>0</v>
      </c>
      <c r="UGS56" s="80">
        <f t="shared" si="503"/>
        <v>0</v>
      </c>
      <c r="UGT56" s="80">
        <f t="shared" si="503"/>
        <v>0</v>
      </c>
      <c r="UGU56" s="80">
        <f t="shared" si="503"/>
        <v>0</v>
      </c>
      <c r="UGV56" s="80">
        <f t="shared" si="503"/>
        <v>0</v>
      </c>
      <c r="UGW56" s="80">
        <f t="shared" si="503"/>
        <v>0</v>
      </c>
      <c r="UGX56" s="80">
        <f t="shared" si="503"/>
        <v>0</v>
      </c>
      <c r="UGY56" s="80">
        <f t="shared" si="503"/>
        <v>0</v>
      </c>
      <c r="UGZ56" s="80">
        <f t="shared" si="503"/>
        <v>0</v>
      </c>
      <c r="UHA56" s="80">
        <f t="shared" si="503"/>
        <v>0</v>
      </c>
      <c r="UHB56" s="80">
        <f t="shared" si="503"/>
        <v>0</v>
      </c>
      <c r="UHC56" s="80">
        <f t="shared" si="503"/>
        <v>0</v>
      </c>
      <c r="UHD56" s="80">
        <f t="shared" si="503"/>
        <v>0</v>
      </c>
      <c r="UHE56" s="80">
        <f t="shared" si="503"/>
        <v>0</v>
      </c>
      <c r="UHF56" s="80">
        <f t="shared" si="503"/>
        <v>0</v>
      </c>
      <c r="UHG56" s="80">
        <f t="shared" si="503"/>
        <v>0</v>
      </c>
      <c r="UHH56" s="80">
        <f t="shared" si="503"/>
        <v>0</v>
      </c>
      <c r="UHI56" s="80">
        <f t="shared" ref="UHI56:UJT56" si="504">SUM(UHI57:UHI74)</f>
        <v>0</v>
      </c>
      <c r="UHJ56" s="80">
        <f t="shared" si="504"/>
        <v>0</v>
      </c>
      <c r="UHK56" s="80">
        <f t="shared" si="504"/>
        <v>0</v>
      </c>
      <c r="UHL56" s="80">
        <f t="shared" si="504"/>
        <v>0</v>
      </c>
      <c r="UHM56" s="80">
        <f t="shared" si="504"/>
        <v>0</v>
      </c>
      <c r="UHN56" s="80">
        <f t="shared" si="504"/>
        <v>0</v>
      </c>
      <c r="UHO56" s="80">
        <f t="shared" si="504"/>
        <v>0</v>
      </c>
      <c r="UHP56" s="80">
        <f t="shared" si="504"/>
        <v>0</v>
      </c>
      <c r="UHQ56" s="80">
        <f t="shared" si="504"/>
        <v>0</v>
      </c>
      <c r="UHR56" s="80">
        <f t="shared" si="504"/>
        <v>0</v>
      </c>
      <c r="UHS56" s="80">
        <f t="shared" si="504"/>
        <v>0</v>
      </c>
      <c r="UHT56" s="80">
        <f t="shared" si="504"/>
        <v>0</v>
      </c>
      <c r="UHU56" s="80">
        <f t="shared" si="504"/>
        <v>0</v>
      </c>
      <c r="UHV56" s="80">
        <f t="shared" si="504"/>
        <v>0</v>
      </c>
      <c r="UHW56" s="80">
        <f t="shared" si="504"/>
        <v>0</v>
      </c>
      <c r="UHX56" s="80">
        <f t="shared" si="504"/>
        <v>0</v>
      </c>
      <c r="UHY56" s="80">
        <f t="shared" si="504"/>
        <v>0</v>
      </c>
      <c r="UHZ56" s="80">
        <f t="shared" si="504"/>
        <v>0</v>
      </c>
      <c r="UIA56" s="80">
        <f t="shared" si="504"/>
        <v>0</v>
      </c>
      <c r="UIB56" s="80">
        <f t="shared" si="504"/>
        <v>0</v>
      </c>
      <c r="UIC56" s="80">
        <f t="shared" si="504"/>
        <v>0</v>
      </c>
      <c r="UID56" s="80">
        <f t="shared" si="504"/>
        <v>0</v>
      </c>
      <c r="UIE56" s="80">
        <f t="shared" si="504"/>
        <v>0</v>
      </c>
      <c r="UIF56" s="80">
        <f t="shared" si="504"/>
        <v>0</v>
      </c>
      <c r="UIG56" s="80">
        <f t="shared" si="504"/>
        <v>0</v>
      </c>
      <c r="UIH56" s="80">
        <f t="shared" si="504"/>
        <v>0</v>
      </c>
      <c r="UII56" s="80">
        <f t="shared" si="504"/>
        <v>0</v>
      </c>
      <c r="UIJ56" s="80">
        <f t="shared" si="504"/>
        <v>0</v>
      </c>
      <c r="UIK56" s="80">
        <f t="shared" si="504"/>
        <v>0</v>
      </c>
      <c r="UIL56" s="80">
        <f t="shared" si="504"/>
        <v>0</v>
      </c>
      <c r="UIM56" s="80">
        <f t="shared" si="504"/>
        <v>0</v>
      </c>
      <c r="UIN56" s="80">
        <f t="shared" si="504"/>
        <v>0</v>
      </c>
      <c r="UIO56" s="80">
        <f t="shared" si="504"/>
        <v>0</v>
      </c>
      <c r="UIP56" s="80">
        <f t="shared" si="504"/>
        <v>0</v>
      </c>
      <c r="UIQ56" s="80">
        <f t="shared" si="504"/>
        <v>0</v>
      </c>
      <c r="UIR56" s="80">
        <f t="shared" si="504"/>
        <v>0</v>
      </c>
      <c r="UIS56" s="80">
        <f t="shared" si="504"/>
        <v>0</v>
      </c>
      <c r="UIT56" s="80">
        <f t="shared" si="504"/>
        <v>0</v>
      </c>
      <c r="UIU56" s="80">
        <f t="shared" si="504"/>
        <v>0</v>
      </c>
      <c r="UIV56" s="80">
        <f t="shared" si="504"/>
        <v>0</v>
      </c>
      <c r="UIW56" s="80">
        <f t="shared" si="504"/>
        <v>0</v>
      </c>
      <c r="UIX56" s="80">
        <f t="shared" si="504"/>
        <v>0</v>
      </c>
      <c r="UIY56" s="80">
        <f t="shared" si="504"/>
        <v>0</v>
      </c>
      <c r="UIZ56" s="80">
        <f t="shared" si="504"/>
        <v>0</v>
      </c>
      <c r="UJA56" s="80">
        <f t="shared" si="504"/>
        <v>0</v>
      </c>
      <c r="UJB56" s="80">
        <f t="shared" si="504"/>
        <v>0</v>
      </c>
      <c r="UJC56" s="80">
        <f t="shared" si="504"/>
        <v>0</v>
      </c>
      <c r="UJD56" s="80">
        <f t="shared" si="504"/>
        <v>0</v>
      </c>
      <c r="UJE56" s="80">
        <f t="shared" si="504"/>
        <v>0</v>
      </c>
      <c r="UJF56" s="80">
        <f t="shared" si="504"/>
        <v>0</v>
      </c>
      <c r="UJG56" s="80">
        <f t="shared" si="504"/>
        <v>0</v>
      </c>
      <c r="UJH56" s="80">
        <f t="shared" si="504"/>
        <v>0</v>
      </c>
      <c r="UJI56" s="80">
        <f t="shared" si="504"/>
        <v>0</v>
      </c>
      <c r="UJJ56" s="80">
        <f t="shared" si="504"/>
        <v>0</v>
      </c>
      <c r="UJK56" s="80">
        <f t="shared" si="504"/>
        <v>0</v>
      </c>
      <c r="UJL56" s="80">
        <f t="shared" si="504"/>
        <v>0</v>
      </c>
      <c r="UJM56" s="80">
        <f t="shared" si="504"/>
        <v>0</v>
      </c>
      <c r="UJN56" s="80">
        <f t="shared" si="504"/>
        <v>0</v>
      </c>
      <c r="UJO56" s="80">
        <f t="shared" si="504"/>
        <v>0</v>
      </c>
      <c r="UJP56" s="80">
        <f t="shared" si="504"/>
        <v>0</v>
      </c>
      <c r="UJQ56" s="80">
        <f t="shared" si="504"/>
        <v>0</v>
      </c>
      <c r="UJR56" s="80">
        <f t="shared" si="504"/>
        <v>0</v>
      </c>
      <c r="UJS56" s="80">
        <f t="shared" si="504"/>
        <v>0</v>
      </c>
      <c r="UJT56" s="80">
        <f t="shared" si="504"/>
        <v>0</v>
      </c>
      <c r="UJU56" s="80">
        <f t="shared" ref="UJU56:UMF56" si="505">SUM(UJU57:UJU74)</f>
        <v>0</v>
      </c>
      <c r="UJV56" s="80">
        <f t="shared" si="505"/>
        <v>0</v>
      </c>
      <c r="UJW56" s="80">
        <f t="shared" si="505"/>
        <v>0</v>
      </c>
      <c r="UJX56" s="80">
        <f t="shared" si="505"/>
        <v>0</v>
      </c>
      <c r="UJY56" s="80">
        <f t="shared" si="505"/>
        <v>0</v>
      </c>
      <c r="UJZ56" s="80">
        <f t="shared" si="505"/>
        <v>0</v>
      </c>
      <c r="UKA56" s="80">
        <f t="shared" si="505"/>
        <v>0</v>
      </c>
      <c r="UKB56" s="80">
        <f t="shared" si="505"/>
        <v>0</v>
      </c>
      <c r="UKC56" s="80">
        <f t="shared" si="505"/>
        <v>0</v>
      </c>
      <c r="UKD56" s="80">
        <f t="shared" si="505"/>
        <v>0</v>
      </c>
      <c r="UKE56" s="80">
        <f t="shared" si="505"/>
        <v>0</v>
      </c>
      <c r="UKF56" s="80">
        <f t="shared" si="505"/>
        <v>0</v>
      </c>
      <c r="UKG56" s="80">
        <f t="shared" si="505"/>
        <v>0</v>
      </c>
      <c r="UKH56" s="80">
        <f t="shared" si="505"/>
        <v>0</v>
      </c>
      <c r="UKI56" s="80">
        <f t="shared" si="505"/>
        <v>0</v>
      </c>
      <c r="UKJ56" s="80">
        <f t="shared" si="505"/>
        <v>0</v>
      </c>
      <c r="UKK56" s="80">
        <f t="shared" si="505"/>
        <v>0</v>
      </c>
      <c r="UKL56" s="80">
        <f t="shared" si="505"/>
        <v>0</v>
      </c>
      <c r="UKM56" s="80">
        <f t="shared" si="505"/>
        <v>0</v>
      </c>
      <c r="UKN56" s="80">
        <f t="shared" si="505"/>
        <v>0</v>
      </c>
      <c r="UKO56" s="80">
        <f t="shared" si="505"/>
        <v>0</v>
      </c>
      <c r="UKP56" s="80">
        <f t="shared" si="505"/>
        <v>0</v>
      </c>
      <c r="UKQ56" s="80">
        <f t="shared" si="505"/>
        <v>0</v>
      </c>
      <c r="UKR56" s="80">
        <f t="shared" si="505"/>
        <v>0</v>
      </c>
      <c r="UKS56" s="80">
        <f t="shared" si="505"/>
        <v>0</v>
      </c>
      <c r="UKT56" s="80">
        <f t="shared" si="505"/>
        <v>0</v>
      </c>
      <c r="UKU56" s="80">
        <f t="shared" si="505"/>
        <v>0</v>
      </c>
      <c r="UKV56" s="80">
        <f t="shared" si="505"/>
        <v>0</v>
      </c>
      <c r="UKW56" s="80">
        <f t="shared" si="505"/>
        <v>0</v>
      </c>
      <c r="UKX56" s="80">
        <f t="shared" si="505"/>
        <v>0</v>
      </c>
      <c r="UKY56" s="80">
        <f t="shared" si="505"/>
        <v>0</v>
      </c>
      <c r="UKZ56" s="80">
        <f t="shared" si="505"/>
        <v>0</v>
      </c>
      <c r="ULA56" s="80">
        <f t="shared" si="505"/>
        <v>0</v>
      </c>
      <c r="ULB56" s="80">
        <f t="shared" si="505"/>
        <v>0</v>
      </c>
      <c r="ULC56" s="80">
        <f t="shared" si="505"/>
        <v>0</v>
      </c>
      <c r="ULD56" s="80">
        <f t="shared" si="505"/>
        <v>0</v>
      </c>
      <c r="ULE56" s="80">
        <f t="shared" si="505"/>
        <v>0</v>
      </c>
      <c r="ULF56" s="80">
        <f t="shared" si="505"/>
        <v>0</v>
      </c>
      <c r="ULG56" s="80">
        <f t="shared" si="505"/>
        <v>0</v>
      </c>
      <c r="ULH56" s="80">
        <f t="shared" si="505"/>
        <v>0</v>
      </c>
      <c r="ULI56" s="80">
        <f t="shared" si="505"/>
        <v>0</v>
      </c>
      <c r="ULJ56" s="80">
        <f t="shared" si="505"/>
        <v>0</v>
      </c>
      <c r="ULK56" s="80">
        <f t="shared" si="505"/>
        <v>0</v>
      </c>
      <c r="ULL56" s="80">
        <f t="shared" si="505"/>
        <v>0</v>
      </c>
      <c r="ULM56" s="80">
        <f t="shared" si="505"/>
        <v>0</v>
      </c>
      <c r="ULN56" s="80">
        <f t="shared" si="505"/>
        <v>0</v>
      </c>
      <c r="ULO56" s="80">
        <f t="shared" si="505"/>
        <v>0</v>
      </c>
      <c r="ULP56" s="80">
        <f t="shared" si="505"/>
        <v>0</v>
      </c>
      <c r="ULQ56" s="80">
        <f t="shared" si="505"/>
        <v>0</v>
      </c>
      <c r="ULR56" s="80">
        <f t="shared" si="505"/>
        <v>0</v>
      </c>
      <c r="ULS56" s="80">
        <f t="shared" si="505"/>
        <v>0</v>
      </c>
      <c r="ULT56" s="80">
        <f t="shared" si="505"/>
        <v>0</v>
      </c>
      <c r="ULU56" s="80">
        <f t="shared" si="505"/>
        <v>0</v>
      </c>
      <c r="ULV56" s="80">
        <f t="shared" si="505"/>
        <v>0</v>
      </c>
      <c r="ULW56" s="80">
        <f t="shared" si="505"/>
        <v>0</v>
      </c>
      <c r="ULX56" s="80">
        <f t="shared" si="505"/>
        <v>0</v>
      </c>
      <c r="ULY56" s="80">
        <f t="shared" si="505"/>
        <v>0</v>
      </c>
      <c r="ULZ56" s="80">
        <f t="shared" si="505"/>
        <v>0</v>
      </c>
      <c r="UMA56" s="80">
        <f t="shared" si="505"/>
        <v>0</v>
      </c>
      <c r="UMB56" s="80">
        <f t="shared" si="505"/>
        <v>0</v>
      </c>
      <c r="UMC56" s="80">
        <f t="shared" si="505"/>
        <v>0</v>
      </c>
      <c r="UMD56" s="80">
        <f t="shared" si="505"/>
        <v>0</v>
      </c>
      <c r="UME56" s="80">
        <f t="shared" si="505"/>
        <v>0</v>
      </c>
      <c r="UMF56" s="80">
        <f t="shared" si="505"/>
        <v>0</v>
      </c>
      <c r="UMG56" s="80">
        <f t="shared" ref="UMG56:UOR56" si="506">SUM(UMG57:UMG74)</f>
        <v>0</v>
      </c>
      <c r="UMH56" s="80">
        <f t="shared" si="506"/>
        <v>0</v>
      </c>
      <c r="UMI56" s="80">
        <f t="shared" si="506"/>
        <v>0</v>
      </c>
      <c r="UMJ56" s="80">
        <f t="shared" si="506"/>
        <v>0</v>
      </c>
      <c r="UMK56" s="80">
        <f t="shared" si="506"/>
        <v>0</v>
      </c>
      <c r="UML56" s="80">
        <f t="shared" si="506"/>
        <v>0</v>
      </c>
      <c r="UMM56" s="80">
        <f t="shared" si="506"/>
        <v>0</v>
      </c>
      <c r="UMN56" s="80">
        <f t="shared" si="506"/>
        <v>0</v>
      </c>
      <c r="UMO56" s="80">
        <f t="shared" si="506"/>
        <v>0</v>
      </c>
      <c r="UMP56" s="80">
        <f t="shared" si="506"/>
        <v>0</v>
      </c>
      <c r="UMQ56" s="80">
        <f t="shared" si="506"/>
        <v>0</v>
      </c>
      <c r="UMR56" s="80">
        <f t="shared" si="506"/>
        <v>0</v>
      </c>
      <c r="UMS56" s="80">
        <f t="shared" si="506"/>
        <v>0</v>
      </c>
      <c r="UMT56" s="80">
        <f t="shared" si="506"/>
        <v>0</v>
      </c>
      <c r="UMU56" s="80">
        <f t="shared" si="506"/>
        <v>0</v>
      </c>
      <c r="UMV56" s="80">
        <f t="shared" si="506"/>
        <v>0</v>
      </c>
      <c r="UMW56" s="80">
        <f t="shared" si="506"/>
        <v>0</v>
      </c>
      <c r="UMX56" s="80">
        <f t="shared" si="506"/>
        <v>0</v>
      </c>
      <c r="UMY56" s="80">
        <f t="shared" si="506"/>
        <v>0</v>
      </c>
      <c r="UMZ56" s="80">
        <f t="shared" si="506"/>
        <v>0</v>
      </c>
      <c r="UNA56" s="80">
        <f t="shared" si="506"/>
        <v>0</v>
      </c>
      <c r="UNB56" s="80">
        <f t="shared" si="506"/>
        <v>0</v>
      </c>
      <c r="UNC56" s="80">
        <f t="shared" si="506"/>
        <v>0</v>
      </c>
      <c r="UND56" s="80">
        <f t="shared" si="506"/>
        <v>0</v>
      </c>
      <c r="UNE56" s="80">
        <f t="shared" si="506"/>
        <v>0</v>
      </c>
      <c r="UNF56" s="80">
        <f t="shared" si="506"/>
        <v>0</v>
      </c>
      <c r="UNG56" s="80">
        <f t="shared" si="506"/>
        <v>0</v>
      </c>
      <c r="UNH56" s="80">
        <f t="shared" si="506"/>
        <v>0</v>
      </c>
      <c r="UNI56" s="80">
        <f t="shared" si="506"/>
        <v>0</v>
      </c>
      <c r="UNJ56" s="80">
        <f t="shared" si="506"/>
        <v>0</v>
      </c>
      <c r="UNK56" s="80">
        <f t="shared" si="506"/>
        <v>0</v>
      </c>
      <c r="UNL56" s="80">
        <f t="shared" si="506"/>
        <v>0</v>
      </c>
      <c r="UNM56" s="80">
        <f t="shared" si="506"/>
        <v>0</v>
      </c>
      <c r="UNN56" s="80">
        <f t="shared" si="506"/>
        <v>0</v>
      </c>
      <c r="UNO56" s="80">
        <f t="shared" si="506"/>
        <v>0</v>
      </c>
      <c r="UNP56" s="80">
        <f t="shared" si="506"/>
        <v>0</v>
      </c>
      <c r="UNQ56" s="80">
        <f t="shared" si="506"/>
        <v>0</v>
      </c>
      <c r="UNR56" s="80">
        <f t="shared" si="506"/>
        <v>0</v>
      </c>
      <c r="UNS56" s="80">
        <f t="shared" si="506"/>
        <v>0</v>
      </c>
      <c r="UNT56" s="80">
        <f t="shared" si="506"/>
        <v>0</v>
      </c>
      <c r="UNU56" s="80">
        <f t="shared" si="506"/>
        <v>0</v>
      </c>
      <c r="UNV56" s="80">
        <f t="shared" si="506"/>
        <v>0</v>
      </c>
      <c r="UNW56" s="80">
        <f t="shared" si="506"/>
        <v>0</v>
      </c>
      <c r="UNX56" s="80">
        <f t="shared" si="506"/>
        <v>0</v>
      </c>
      <c r="UNY56" s="80">
        <f t="shared" si="506"/>
        <v>0</v>
      </c>
      <c r="UNZ56" s="80">
        <f t="shared" si="506"/>
        <v>0</v>
      </c>
      <c r="UOA56" s="80">
        <f t="shared" si="506"/>
        <v>0</v>
      </c>
      <c r="UOB56" s="80">
        <f t="shared" si="506"/>
        <v>0</v>
      </c>
      <c r="UOC56" s="80">
        <f t="shared" si="506"/>
        <v>0</v>
      </c>
      <c r="UOD56" s="80">
        <f t="shared" si="506"/>
        <v>0</v>
      </c>
      <c r="UOE56" s="80">
        <f t="shared" si="506"/>
        <v>0</v>
      </c>
      <c r="UOF56" s="80">
        <f t="shared" si="506"/>
        <v>0</v>
      </c>
      <c r="UOG56" s="80">
        <f t="shared" si="506"/>
        <v>0</v>
      </c>
      <c r="UOH56" s="80">
        <f t="shared" si="506"/>
        <v>0</v>
      </c>
      <c r="UOI56" s="80">
        <f t="shared" si="506"/>
        <v>0</v>
      </c>
      <c r="UOJ56" s="80">
        <f t="shared" si="506"/>
        <v>0</v>
      </c>
      <c r="UOK56" s="80">
        <f t="shared" si="506"/>
        <v>0</v>
      </c>
      <c r="UOL56" s="80">
        <f t="shared" si="506"/>
        <v>0</v>
      </c>
      <c r="UOM56" s="80">
        <f t="shared" si="506"/>
        <v>0</v>
      </c>
      <c r="UON56" s="80">
        <f t="shared" si="506"/>
        <v>0</v>
      </c>
      <c r="UOO56" s="80">
        <f t="shared" si="506"/>
        <v>0</v>
      </c>
      <c r="UOP56" s="80">
        <f t="shared" si="506"/>
        <v>0</v>
      </c>
      <c r="UOQ56" s="80">
        <f t="shared" si="506"/>
        <v>0</v>
      </c>
      <c r="UOR56" s="80">
        <f t="shared" si="506"/>
        <v>0</v>
      </c>
      <c r="UOS56" s="80">
        <f t="shared" ref="UOS56:URD56" si="507">SUM(UOS57:UOS74)</f>
        <v>0</v>
      </c>
      <c r="UOT56" s="80">
        <f t="shared" si="507"/>
        <v>0</v>
      </c>
      <c r="UOU56" s="80">
        <f t="shared" si="507"/>
        <v>0</v>
      </c>
      <c r="UOV56" s="80">
        <f t="shared" si="507"/>
        <v>0</v>
      </c>
      <c r="UOW56" s="80">
        <f t="shared" si="507"/>
        <v>0</v>
      </c>
      <c r="UOX56" s="80">
        <f t="shared" si="507"/>
        <v>0</v>
      </c>
      <c r="UOY56" s="80">
        <f t="shared" si="507"/>
        <v>0</v>
      </c>
      <c r="UOZ56" s="80">
        <f t="shared" si="507"/>
        <v>0</v>
      </c>
      <c r="UPA56" s="80">
        <f t="shared" si="507"/>
        <v>0</v>
      </c>
      <c r="UPB56" s="80">
        <f t="shared" si="507"/>
        <v>0</v>
      </c>
      <c r="UPC56" s="80">
        <f t="shared" si="507"/>
        <v>0</v>
      </c>
      <c r="UPD56" s="80">
        <f t="shared" si="507"/>
        <v>0</v>
      </c>
      <c r="UPE56" s="80">
        <f t="shared" si="507"/>
        <v>0</v>
      </c>
      <c r="UPF56" s="80">
        <f t="shared" si="507"/>
        <v>0</v>
      </c>
      <c r="UPG56" s="80">
        <f t="shared" si="507"/>
        <v>0</v>
      </c>
      <c r="UPH56" s="80">
        <f t="shared" si="507"/>
        <v>0</v>
      </c>
      <c r="UPI56" s="80">
        <f t="shared" si="507"/>
        <v>0</v>
      </c>
      <c r="UPJ56" s="80">
        <f t="shared" si="507"/>
        <v>0</v>
      </c>
      <c r="UPK56" s="80">
        <f t="shared" si="507"/>
        <v>0</v>
      </c>
      <c r="UPL56" s="80">
        <f t="shared" si="507"/>
        <v>0</v>
      </c>
      <c r="UPM56" s="80">
        <f t="shared" si="507"/>
        <v>0</v>
      </c>
      <c r="UPN56" s="80">
        <f t="shared" si="507"/>
        <v>0</v>
      </c>
      <c r="UPO56" s="80">
        <f t="shared" si="507"/>
        <v>0</v>
      </c>
      <c r="UPP56" s="80">
        <f t="shared" si="507"/>
        <v>0</v>
      </c>
      <c r="UPQ56" s="80">
        <f t="shared" si="507"/>
        <v>0</v>
      </c>
      <c r="UPR56" s="80">
        <f t="shared" si="507"/>
        <v>0</v>
      </c>
      <c r="UPS56" s="80">
        <f t="shared" si="507"/>
        <v>0</v>
      </c>
      <c r="UPT56" s="80">
        <f t="shared" si="507"/>
        <v>0</v>
      </c>
      <c r="UPU56" s="80">
        <f t="shared" si="507"/>
        <v>0</v>
      </c>
      <c r="UPV56" s="80">
        <f t="shared" si="507"/>
        <v>0</v>
      </c>
      <c r="UPW56" s="80">
        <f t="shared" si="507"/>
        <v>0</v>
      </c>
      <c r="UPX56" s="80">
        <f t="shared" si="507"/>
        <v>0</v>
      </c>
      <c r="UPY56" s="80">
        <f t="shared" si="507"/>
        <v>0</v>
      </c>
      <c r="UPZ56" s="80">
        <f t="shared" si="507"/>
        <v>0</v>
      </c>
      <c r="UQA56" s="80">
        <f t="shared" si="507"/>
        <v>0</v>
      </c>
      <c r="UQB56" s="80">
        <f t="shared" si="507"/>
        <v>0</v>
      </c>
      <c r="UQC56" s="80">
        <f t="shared" si="507"/>
        <v>0</v>
      </c>
      <c r="UQD56" s="80">
        <f t="shared" si="507"/>
        <v>0</v>
      </c>
      <c r="UQE56" s="80">
        <f t="shared" si="507"/>
        <v>0</v>
      </c>
      <c r="UQF56" s="80">
        <f t="shared" si="507"/>
        <v>0</v>
      </c>
      <c r="UQG56" s="80">
        <f t="shared" si="507"/>
        <v>0</v>
      </c>
      <c r="UQH56" s="80">
        <f t="shared" si="507"/>
        <v>0</v>
      </c>
      <c r="UQI56" s="80">
        <f t="shared" si="507"/>
        <v>0</v>
      </c>
      <c r="UQJ56" s="80">
        <f t="shared" si="507"/>
        <v>0</v>
      </c>
      <c r="UQK56" s="80">
        <f t="shared" si="507"/>
        <v>0</v>
      </c>
      <c r="UQL56" s="80">
        <f t="shared" si="507"/>
        <v>0</v>
      </c>
      <c r="UQM56" s="80">
        <f t="shared" si="507"/>
        <v>0</v>
      </c>
      <c r="UQN56" s="80">
        <f t="shared" si="507"/>
        <v>0</v>
      </c>
      <c r="UQO56" s="80">
        <f t="shared" si="507"/>
        <v>0</v>
      </c>
      <c r="UQP56" s="80">
        <f t="shared" si="507"/>
        <v>0</v>
      </c>
      <c r="UQQ56" s="80">
        <f t="shared" si="507"/>
        <v>0</v>
      </c>
      <c r="UQR56" s="80">
        <f t="shared" si="507"/>
        <v>0</v>
      </c>
      <c r="UQS56" s="80">
        <f t="shared" si="507"/>
        <v>0</v>
      </c>
      <c r="UQT56" s="80">
        <f t="shared" si="507"/>
        <v>0</v>
      </c>
      <c r="UQU56" s="80">
        <f t="shared" si="507"/>
        <v>0</v>
      </c>
      <c r="UQV56" s="80">
        <f t="shared" si="507"/>
        <v>0</v>
      </c>
      <c r="UQW56" s="80">
        <f t="shared" si="507"/>
        <v>0</v>
      </c>
      <c r="UQX56" s="80">
        <f t="shared" si="507"/>
        <v>0</v>
      </c>
      <c r="UQY56" s="80">
        <f t="shared" si="507"/>
        <v>0</v>
      </c>
      <c r="UQZ56" s="80">
        <f t="shared" si="507"/>
        <v>0</v>
      </c>
      <c r="URA56" s="80">
        <f t="shared" si="507"/>
        <v>0</v>
      </c>
      <c r="URB56" s="80">
        <f t="shared" si="507"/>
        <v>0</v>
      </c>
      <c r="URC56" s="80">
        <f t="shared" si="507"/>
        <v>0</v>
      </c>
      <c r="URD56" s="80">
        <f t="shared" si="507"/>
        <v>0</v>
      </c>
      <c r="URE56" s="80">
        <f t="shared" ref="URE56:UTP56" si="508">SUM(URE57:URE74)</f>
        <v>0</v>
      </c>
      <c r="URF56" s="80">
        <f t="shared" si="508"/>
        <v>0</v>
      </c>
      <c r="URG56" s="80">
        <f t="shared" si="508"/>
        <v>0</v>
      </c>
      <c r="URH56" s="80">
        <f t="shared" si="508"/>
        <v>0</v>
      </c>
      <c r="URI56" s="80">
        <f t="shared" si="508"/>
        <v>0</v>
      </c>
      <c r="URJ56" s="80">
        <f t="shared" si="508"/>
        <v>0</v>
      </c>
      <c r="URK56" s="80">
        <f t="shared" si="508"/>
        <v>0</v>
      </c>
      <c r="URL56" s="80">
        <f t="shared" si="508"/>
        <v>0</v>
      </c>
      <c r="URM56" s="80">
        <f t="shared" si="508"/>
        <v>0</v>
      </c>
      <c r="URN56" s="80">
        <f t="shared" si="508"/>
        <v>0</v>
      </c>
      <c r="URO56" s="80">
        <f t="shared" si="508"/>
        <v>0</v>
      </c>
      <c r="URP56" s="80">
        <f t="shared" si="508"/>
        <v>0</v>
      </c>
      <c r="URQ56" s="80">
        <f t="shared" si="508"/>
        <v>0</v>
      </c>
      <c r="URR56" s="80">
        <f t="shared" si="508"/>
        <v>0</v>
      </c>
      <c r="URS56" s="80">
        <f t="shared" si="508"/>
        <v>0</v>
      </c>
      <c r="URT56" s="80">
        <f t="shared" si="508"/>
        <v>0</v>
      </c>
      <c r="URU56" s="80">
        <f t="shared" si="508"/>
        <v>0</v>
      </c>
      <c r="URV56" s="80">
        <f t="shared" si="508"/>
        <v>0</v>
      </c>
      <c r="URW56" s="80">
        <f t="shared" si="508"/>
        <v>0</v>
      </c>
      <c r="URX56" s="80">
        <f t="shared" si="508"/>
        <v>0</v>
      </c>
      <c r="URY56" s="80">
        <f t="shared" si="508"/>
        <v>0</v>
      </c>
      <c r="URZ56" s="80">
        <f t="shared" si="508"/>
        <v>0</v>
      </c>
      <c r="USA56" s="80">
        <f t="shared" si="508"/>
        <v>0</v>
      </c>
      <c r="USB56" s="80">
        <f t="shared" si="508"/>
        <v>0</v>
      </c>
      <c r="USC56" s="80">
        <f t="shared" si="508"/>
        <v>0</v>
      </c>
      <c r="USD56" s="80">
        <f t="shared" si="508"/>
        <v>0</v>
      </c>
      <c r="USE56" s="80">
        <f t="shared" si="508"/>
        <v>0</v>
      </c>
      <c r="USF56" s="80">
        <f t="shared" si="508"/>
        <v>0</v>
      </c>
      <c r="USG56" s="80">
        <f t="shared" si="508"/>
        <v>0</v>
      </c>
      <c r="USH56" s="80">
        <f t="shared" si="508"/>
        <v>0</v>
      </c>
      <c r="USI56" s="80">
        <f t="shared" si="508"/>
        <v>0</v>
      </c>
      <c r="USJ56" s="80">
        <f t="shared" si="508"/>
        <v>0</v>
      </c>
      <c r="USK56" s="80">
        <f t="shared" si="508"/>
        <v>0</v>
      </c>
      <c r="USL56" s="80">
        <f t="shared" si="508"/>
        <v>0</v>
      </c>
      <c r="USM56" s="80">
        <f t="shared" si="508"/>
        <v>0</v>
      </c>
      <c r="USN56" s="80">
        <f t="shared" si="508"/>
        <v>0</v>
      </c>
      <c r="USO56" s="80">
        <f t="shared" si="508"/>
        <v>0</v>
      </c>
      <c r="USP56" s="80">
        <f t="shared" si="508"/>
        <v>0</v>
      </c>
      <c r="USQ56" s="80">
        <f t="shared" si="508"/>
        <v>0</v>
      </c>
      <c r="USR56" s="80">
        <f t="shared" si="508"/>
        <v>0</v>
      </c>
      <c r="USS56" s="80">
        <f t="shared" si="508"/>
        <v>0</v>
      </c>
      <c r="UST56" s="80">
        <f t="shared" si="508"/>
        <v>0</v>
      </c>
      <c r="USU56" s="80">
        <f t="shared" si="508"/>
        <v>0</v>
      </c>
      <c r="USV56" s="80">
        <f t="shared" si="508"/>
        <v>0</v>
      </c>
      <c r="USW56" s="80">
        <f t="shared" si="508"/>
        <v>0</v>
      </c>
      <c r="USX56" s="80">
        <f t="shared" si="508"/>
        <v>0</v>
      </c>
      <c r="USY56" s="80">
        <f t="shared" si="508"/>
        <v>0</v>
      </c>
      <c r="USZ56" s="80">
        <f t="shared" si="508"/>
        <v>0</v>
      </c>
      <c r="UTA56" s="80">
        <f t="shared" si="508"/>
        <v>0</v>
      </c>
      <c r="UTB56" s="80">
        <f t="shared" si="508"/>
        <v>0</v>
      </c>
      <c r="UTC56" s="80">
        <f t="shared" si="508"/>
        <v>0</v>
      </c>
      <c r="UTD56" s="80">
        <f t="shared" si="508"/>
        <v>0</v>
      </c>
      <c r="UTE56" s="80">
        <f t="shared" si="508"/>
        <v>0</v>
      </c>
      <c r="UTF56" s="80">
        <f t="shared" si="508"/>
        <v>0</v>
      </c>
      <c r="UTG56" s="80">
        <f t="shared" si="508"/>
        <v>0</v>
      </c>
      <c r="UTH56" s="80">
        <f t="shared" si="508"/>
        <v>0</v>
      </c>
      <c r="UTI56" s="80">
        <f t="shared" si="508"/>
        <v>0</v>
      </c>
      <c r="UTJ56" s="80">
        <f t="shared" si="508"/>
        <v>0</v>
      </c>
      <c r="UTK56" s="80">
        <f t="shared" si="508"/>
        <v>0</v>
      </c>
      <c r="UTL56" s="80">
        <f t="shared" si="508"/>
        <v>0</v>
      </c>
      <c r="UTM56" s="80">
        <f t="shared" si="508"/>
        <v>0</v>
      </c>
      <c r="UTN56" s="80">
        <f t="shared" si="508"/>
        <v>0</v>
      </c>
      <c r="UTO56" s="80">
        <f t="shared" si="508"/>
        <v>0</v>
      </c>
      <c r="UTP56" s="80">
        <f t="shared" si="508"/>
        <v>0</v>
      </c>
      <c r="UTQ56" s="80">
        <f t="shared" ref="UTQ56:UWB56" si="509">SUM(UTQ57:UTQ74)</f>
        <v>0</v>
      </c>
      <c r="UTR56" s="80">
        <f t="shared" si="509"/>
        <v>0</v>
      </c>
      <c r="UTS56" s="80">
        <f t="shared" si="509"/>
        <v>0</v>
      </c>
      <c r="UTT56" s="80">
        <f t="shared" si="509"/>
        <v>0</v>
      </c>
      <c r="UTU56" s="80">
        <f t="shared" si="509"/>
        <v>0</v>
      </c>
      <c r="UTV56" s="80">
        <f t="shared" si="509"/>
        <v>0</v>
      </c>
      <c r="UTW56" s="80">
        <f t="shared" si="509"/>
        <v>0</v>
      </c>
      <c r="UTX56" s="80">
        <f t="shared" si="509"/>
        <v>0</v>
      </c>
      <c r="UTY56" s="80">
        <f t="shared" si="509"/>
        <v>0</v>
      </c>
      <c r="UTZ56" s="80">
        <f t="shared" si="509"/>
        <v>0</v>
      </c>
      <c r="UUA56" s="80">
        <f t="shared" si="509"/>
        <v>0</v>
      </c>
      <c r="UUB56" s="80">
        <f t="shared" si="509"/>
        <v>0</v>
      </c>
      <c r="UUC56" s="80">
        <f t="shared" si="509"/>
        <v>0</v>
      </c>
      <c r="UUD56" s="80">
        <f t="shared" si="509"/>
        <v>0</v>
      </c>
      <c r="UUE56" s="80">
        <f t="shared" si="509"/>
        <v>0</v>
      </c>
      <c r="UUF56" s="80">
        <f t="shared" si="509"/>
        <v>0</v>
      </c>
      <c r="UUG56" s="80">
        <f t="shared" si="509"/>
        <v>0</v>
      </c>
      <c r="UUH56" s="80">
        <f t="shared" si="509"/>
        <v>0</v>
      </c>
      <c r="UUI56" s="80">
        <f t="shared" si="509"/>
        <v>0</v>
      </c>
      <c r="UUJ56" s="80">
        <f t="shared" si="509"/>
        <v>0</v>
      </c>
      <c r="UUK56" s="80">
        <f t="shared" si="509"/>
        <v>0</v>
      </c>
      <c r="UUL56" s="80">
        <f t="shared" si="509"/>
        <v>0</v>
      </c>
      <c r="UUM56" s="80">
        <f t="shared" si="509"/>
        <v>0</v>
      </c>
      <c r="UUN56" s="80">
        <f t="shared" si="509"/>
        <v>0</v>
      </c>
      <c r="UUO56" s="80">
        <f t="shared" si="509"/>
        <v>0</v>
      </c>
      <c r="UUP56" s="80">
        <f t="shared" si="509"/>
        <v>0</v>
      </c>
      <c r="UUQ56" s="80">
        <f t="shared" si="509"/>
        <v>0</v>
      </c>
      <c r="UUR56" s="80">
        <f t="shared" si="509"/>
        <v>0</v>
      </c>
      <c r="UUS56" s="80">
        <f t="shared" si="509"/>
        <v>0</v>
      </c>
      <c r="UUT56" s="80">
        <f t="shared" si="509"/>
        <v>0</v>
      </c>
      <c r="UUU56" s="80">
        <f t="shared" si="509"/>
        <v>0</v>
      </c>
      <c r="UUV56" s="80">
        <f t="shared" si="509"/>
        <v>0</v>
      </c>
      <c r="UUW56" s="80">
        <f t="shared" si="509"/>
        <v>0</v>
      </c>
      <c r="UUX56" s="80">
        <f t="shared" si="509"/>
        <v>0</v>
      </c>
      <c r="UUY56" s="80">
        <f t="shared" si="509"/>
        <v>0</v>
      </c>
      <c r="UUZ56" s="80">
        <f t="shared" si="509"/>
        <v>0</v>
      </c>
      <c r="UVA56" s="80">
        <f t="shared" si="509"/>
        <v>0</v>
      </c>
      <c r="UVB56" s="80">
        <f t="shared" si="509"/>
        <v>0</v>
      </c>
      <c r="UVC56" s="80">
        <f t="shared" si="509"/>
        <v>0</v>
      </c>
      <c r="UVD56" s="80">
        <f t="shared" si="509"/>
        <v>0</v>
      </c>
      <c r="UVE56" s="80">
        <f t="shared" si="509"/>
        <v>0</v>
      </c>
      <c r="UVF56" s="80">
        <f t="shared" si="509"/>
        <v>0</v>
      </c>
      <c r="UVG56" s="80">
        <f t="shared" si="509"/>
        <v>0</v>
      </c>
      <c r="UVH56" s="80">
        <f t="shared" si="509"/>
        <v>0</v>
      </c>
      <c r="UVI56" s="80">
        <f t="shared" si="509"/>
        <v>0</v>
      </c>
      <c r="UVJ56" s="80">
        <f t="shared" si="509"/>
        <v>0</v>
      </c>
      <c r="UVK56" s="80">
        <f t="shared" si="509"/>
        <v>0</v>
      </c>
      <c r="UVL56" s="80">
        <f t="shared" si="509"/>
        <v>0</v>
      </c>
      <c r="UVM56" s="80">
        <f t="shared" si="509"/>
        <v>0</v>
      </c>
      <c r="UVN56" s="80">
        <f t="shared" si="509"/>
        <v>0</v>
      </c>
      <c r="UVO56" s="80">
        <f t="shared" si="509"/>
        <v>0</v>
      </c>
      <c r="UVP56" s="80">
        <f t="shared" si="509"/>
        <v>0</v>
      </c>
      <c r="UVQ56" s="80">
        <f t="shared" si="509"/>
        <v>0</v>
      </c>
      <c r="UVR56" s="80">
        <f t="shared" si="509"/>
        <v>0</v>
      </c>
      <c r="UVS56" s="80">
        <f t="shared" si="509"/>
        <v>0</v>
      </c>
      <c r="UVT56" s="80">
        <f t="shared" si="509"/>
        <v>0</v>
      </c>
      <c r="UVU56" s="80">
        <f t="shared" si="509"/>
        <v>0</v>
      </c>
      <c r="UVV56" s="80">
        <f t="shared" si="509"/>
        <v>0</v>
      </c>
      <c r="UVW56" s="80">
        <f t="shared" si="509"/>
        <v>0</v>
      </c>
      <c r="UVX56" s="80">
        <f t="shared" si="509"/>
        <v>0</v>
      </c>
      <c r="UVY56" s="80">
        <f t="shared" si="509"/>
        <v>0</v>
      </c>
      <c r="UVZ56" s="80">
        <f t="shared" si="509"/>
        <v>0</v>
      </c>
      <c r="UWA56" s="80">
        <f t="shared" si="509"/>
        <v>0</v>
      </c>
      <c r="UWB56" s="80">
        <f t="shared" si="509"/>
        <v>0</v>
      </c>
      <c r="UWC56" s="80">
        <f t="shared" ref="UWC56:UYN56" si="510">SUM(UWC57:UWC74)</f>
        <v>0</v>
      </c>
      <c r="UWD56" s="80">
        <f t="shared" si="510"/>
        <v>0</v>
      </c>
      <c r="UWE56" s="80">
        <f t="shared" si="510"/>
        <v>0</v>
      </c>
      <c r="UWF56" s="80">
        <f t="shared" si="510"/>
        <v>0</v>
      </c>
      <c r="UWG56" s="80">
        <f t="shared" si="510"/>
        <v>0</v>
      </c>
      <c r="UWH56" s="80">
        <f t="shared" si="510"/>
        <v>0</v>
      </c>
      <c r="UWI56" s="80">
        <f t="shared" si="510"/>
        <v>0</v>
      </c>
      <c r="UWJ56" s="80">
        <f t="shared" si="510"/>
        <v>0</v>
      </c>
      <c r="UWK56" s="80">
        <f t="shared" si="510"/>
        <v>0</v>
      </c>
      <c r="UWL56" s="80">
        <f t="shared" si="510"/>
        <v>0</v>
      </c>
      <c r="UWM56" s="80">
        <f t="shared" si="510"/>
        <v>0</v>
      </c>
      <c r="UWN56" s="80">
        <f t="shared" si="510"/>
        <v>0</v>
      </c>
      <c r="UWO56" s="80">
        <f t="shared" si="510"/>
        <v>0</v>
      </c>
      <c r="UWP56" s="80">
        <f t="shared" si="510"/>
        <v>0</v>
      </c>
      <c r="UWQ56" s="80">
        <f t="shared" si="510"/>
        <v>0</v>
      </c>
      <c r="UWR56" s="80">
        <f t="shared" si="510"/>
        <v>0</v>
      </c>
      <c r="UWS56" s="80">
        <f t="shared" si="510"/>
        <v>0</v>
      </c>
      <c r="UWT56" s="80">
        <f t="shared" si="510"/>
        <v>0</v>
      </c>
      <c r="UWU56" s="80">
        <f t="shared" si="510"/>
        <v>0</v>
      </c>
      <c r="UWV56" s="80">
        <f t="shared" si="510"/>
        <v>0</v>
      </c>
      <c r="UWW56" s="80">
        <f t="shared" si="510"/>
        <v>0</v>
      </c>
      <c r="UWX56" s="80">
        <f t="shared" si="510"/>
        <v>0</v>
      </c>
      <c r="UWY56" s="80">
        <f t="shared" si="510"/>
        <v>0</v>
      </c>
      <c r="UWZ56" s="80">
        <f t="shared" si="510"/>
        <v>0</v>
      </c>
      <c r="UXA56" s="80">
        <f t="shared" si="510"/>
        <v>0</v>
      </c>
      <c r="UXB56" s="80">
        <f t="shared" si="510"/>
        <v>0</v>
      </c>
      <c r="UXC56" s="80">
        <f t="shared" si="510"/>
        <v>0</v>
      </c>
      <c r="UXD56" s="80">
        <f t="shared" si="510"/>
        <v>0</v>
      </c>
      <c r="UXE56" s="80">
        <f t="shared" si="510"/>
        <v>0</v>
      </c>
      <c r="UXF56" s="80">
        <f t="shared" si="510"/>
        <v>0</v>
      </c>
      <c r="UXG56" s="80">
        <f t="shared" si="510"/>
        <v>0</v>
      </c>
      <c r="UXH56" s="80">
        <f t="shared" si="510"/>
        <v>0</v>
      </c>
      <c r="UXI56" s="80">
        <f t="shared" si="510"/>
        <v>0</v>
      </c>
      <c r="UXJ56" s="80">
        <f t="shared" si="510"/>
        <v>0</v>
      </c>
      <c r="UXK56" s="80">
        <f t="shared" si="510"/>
        <v>0</v>
      </c>
      <c r="UXL56" s="80">
        <f t="shared" si="510"/>
        <v>0</v>
      </c>
      <c r="UXM56" s="80">
        <f t="shared" si="510"/>
        <v>0</v>
      </c>
      <c r="UXN56" s="80">
        <f t="shared" si="510"/>
        <v>0</v>
      </c>
      <c r="UXO56" s="80">
        <f t="shared" si="510"/>
        <v>0</v>
      </c>
      <c r="UXP56" s="80">
        <f t="shared" si="510"/>
        <v>0</v>
      </c>
      <c r="UXQ56" s="80">
        <f t="shared" si="510"/>
        <v>0</v>
      </c>
      <c r="UXR56" s="80">
        <f t="shared" si="510"/>
        <v>0</v>
      </c>
      <c r="UXS56" s="80">
        <f t="shared" si="510"/>
        <v>0</v>
      </c>
      <c r="UXT56" s="80">
        <f t="shared" si="510"/>
        <v>0</v>
      </c>
      <c r="UXU56" s="80">
        <f t="shared" si="510"/>
        <v>0</v>
      </c>
      <c r="UXV56" s="80">
        <f t="shared" si="510"/>
        <v>0</v>
      </c>
      <c r="UXW56" s="80">
        <f t="shared" si="510"/>
        <v>0</v>
      </c>
      <c r="UXX56" s="80">
        <f t="shared" si="510"/>
        <v>0</v>
      </c>
      <c r="UXY56" s="80">
        <f t="shared" si="510"/>
        <v>0</v>
      </c>
      <c r="UXZ56" s="80">
        <f t="shared" si="510"/>
        <v>0</v>
      </c>
      <c r="UYA56" s="80">
        <f t="shared" si="510"/>
        <v>0</v>
      </c>
      <c r="UYB56" s="80">
        <f t="shared" si="510"/>
        <v>0</v>
      </c>
      <c r="UYC56" s="80">
        <f t="shared" si="510"/>
        <v>0</v>
      </c>
      <c r="UYD56" s="80">
        <f t="shared" si="510"/>
        <v>0</v>
      </c>
      <c r="UYE56" s="80">
        <f t="shared" si="510"/>
        <v>0</v>
      </c>
      <c r="UYF56" s="80">
        <f t="shared" si="510"/>
        <v>0</v>
      </c>
      <c r="UYG56" s="80">
        <f t="shared" si="510"/>
        <v>0</v>
      </c>
      <c r="UYH56" s="80">
        <f t="shared" si="510"/>
        <v>0</v>
      </c>
      <c r="UYI56" s="80">
        <f t="shared" si="510"/>
        <v>0</v>
      </c>
      <c r="UYJ56" s="80">
        <f t="shared" si="510"/>
        <v>0</v>
      </c>
      <c r="UYK56" s="80">
        <f t="shared" si="510"/>
        <v>0</v>
      </c>
      <c r="UYL56" s="80">
        <f t="shared" si="510"/>
        <v>0</v>
      </c>
      <c r="UYM56" s="80">
        <f t="shared" si="510"/>
        <v>0</v>
      </c>
      <c r="UYN56" s="80">
        <f t="shared" si="510"/>
        <v>0</v>
      </c>
      <c r="UYO56" s="80">
        <f t="shared" ref="UYO56:VAZ56" si="511">SUM(UYO57:UYO74)</f>
        <v>0</v>
      </c>
      <c r="UYP56" s="80">
        <f t="shared" si="511"/>
        <v>0</v>
      </c>
      <c r="UYQ56" s="80">
        <f t="shared" si="511"/>
        <v>0</v>
      </c>
      <c r="UYR56" s="80">
        <f t="shared" si="511"/>
        <v>0</v>
      </c>
      <c r="UYS56" s="80">
        <f t="shared" si="511"/>
        <v>0</v>
      </c>
      <c r="UYT56" s="80">
        <f t="shared" si="511"/>
        <v>0</v>
      </c>
      <c r="UYU56" s="80">
        <f t="shared" si="511"/>
        <v>0</v>
      </c>
      <c r="UYV56" s="80">
        <f t="shared" si="511"/>
        <v>0</v>
      </c>
      <c r="UYW56" s="80">
        <f t="shared" si="511"/>
        <v>0</v>
      </c>
      <c r="UYX56" s="80">
        <f t="shared" si="511"/>
        <v>0</v>
      </c>
      <c r="UYY56" s="80">
        <f t="shared" si="511"/>
        <v>0</v>
      </c>
      <c r="UYZ56" s="80">
        <f t="shared" si="511"/>
        <v>0</v>
      </c>
      <c r="UZA56" s="80">
        <f t="shared" si="511"/>
        <v>0</v>
      </c>
      <c r="UZB56" s="80">
        <f t="shared" si="511"/>
        <v>0</v>
      </c>
      <c r="UZC56" s="80">
        <f t="shared" si="511"/>
        <v>0</v>
      </c>
      <c r="UZD56" s="80">
        <f t="shared" si="511"/>
        <v>0</v>
      </c>
      <c r="UZE56" s="80">
        <f t="shared" si="511"/>
        <v>0</v>
      </c>
      <c r="UZF56" s="80">
        <f t="shared" si="511"/>
        <v>0</v>
      </c>
      <c r="UZG56" s="80">
        <f t="shared" si="511"/>
        <v>0</v>
      </c>
      <c r="UZH56" s="80">
        <f t="shared" si="511"/>
        <v>0</v>
      </c>
      <c r="UZI56" s="80">
        <f t="shared" si="511"/>
        <v>0</v>
      </c>
      <c r="UZJ56" s="80">
        <f t="shared" si="511"/>
        <v>0</v>
      </c>
      <c r="UZK56" s="80">
        <f t="shared" si="511"/>
        <v>0</v>
      </c>
      <c r="UZL56" s="80">
        <f t="shared" si="511"/>
        <v>0</v>
      </c>
      <c r="UZM56" s="80">
        <f t="shared" si="511"/>
        <v>0</v>
      </c>
      <c r="UZN56" s="80">
        <f t="shared" si="511"/>
        <v>0</v>
      </c>
      <c r="UZO56" s="80">
        <f t="shared" si="511"/>
        <v>0</v>
      </c>
      <c r="UZP56" s="80">
        <f t="shared" si="511"/>
        <v>0</v>
      </c>
      <c r="UZQ56" s="80">
        <f t="shared" si="511"/>
        <v>0</v>
      </c>
      <c r="UZR56" s="80">
        <f t="shared" si="511"/>
        <v>0</v>
      </c>
      <c r="UZS56" s="80">
        <f t="shared" si="511"/>
        <v>0</v>
      </c>
      <c r="UZT56" s="80">
        <f t="shared" si="511"/>
        <v>0</v>
      </c>
      <c r="UZU56" s="80">
        <f t="shared" si="511"/>
        <v>0</v>
      </c>
      <c r="UZV56" s="80">
        <f t="shared" si="511"/>
        <v>0</v>
      </c>
      <c r="UZW56" s="80">
        <f t="shared" si="511"/>
        <v>0</v>
      </c>
      <c r="UZX56" s="80">
        <f t="shared" si="511"/>
        <v>0</v>
      </c>
      <c r="UZY56" s="80">
        <f t="shared" si="511"/>
        <v>0</v>
      </c>
      <c r="UZZ56" s="80">
        <f t="shared" si="511"/>
        <v>0</v>
      </c>
      <c r="VAA56" s="80">
        <f t="shared" si="511"/>
        <v>0</v>
      </c>
      <c r="VAB56" s="80">
        <f t="shared" si="511"/>
        <v>0</v>
      </c>
      <c r="VAC56" s="80">
        <f t="shared" si="511"/>
        <v>0</v>
      </c>
      <c r="VAD56" s="80">
        <f t="shared" si="511"/>
        <v>0</v>
      </c>
      <c r="VAE56" s="80">
        <f t="shared" si="511"/>
        <v>0</v>
      </c>
      <c r="VAF56" s="80">
        <f t="shared" si="511"/>
        <v>0</v>
      </c>
      <c r="VAG56" s="80">
        <f t="shared" si="511"/>
        <v>0</v>
      </c>
      <c r="VAH56" s="80">
        <f t="shared" si="511"/>
        <v>0</v>
      </c>
      <c r="VAI56" s="80">
        <f t="shared" si="511"/>
        <v>0</v>
      </c>
      <c r="VAJ56" s="80">
        <f t="shared" si="511"/>
        <v>0</v>
      </c>
      <c r="VAK56" s="80">
        <f t="shared" si="511"/>
        <v>0</v>
      </c>
      <c r="VAL56" s="80">
        <f t="shared" si="511"/>
        <v>0</v>
      </c>
      <c r="VAM56" s="80">
        <f t="shared" si="511"/>
        <v>0</v>
      </c>
      <c r="VAN56" s="80">
        <f t="shared" si="511"/>
        <v>0</v>
      </c>
      <c r="VAO56" s="80">
        <f t="shared" si="511"/>
        <v>0</v>
      </c>
      <c r="VAP56" s="80">
        <f t="shared" si="511"/>
        <v>0</v>
      </c>
      <c r="VAQ56" s="80">
        <f t="shared" si="511"/>
        <v>0</v>
      </c>
      <c r="VAR56" s="80">
        <f t="shared" si="511"/>
        <v>0</v>
      </c>
      <c r="VAS56" s="80">
        <f t="shared" si="511"/>
        <v>0</v>
      </c>
      <c r="VAT56" s="80">
        <f t="shared" si="511"/>
        <v>0</v>
      </c>
      <c r="VAU56" s="80">
        <f t="shared" si="511"/>
        <v>0</v>
      </c>
      <c r="VAV56" s="80">
        <f t="shared" si="511"/>
        <v>0</v>
      </c>
      <c r="VAW56" s="80">
        <f t="shared" si="511"/>
        <v>0</v>
      </c>
      <c r="VAX56" s="80">
        <f t="shared" si="511"/>
        <v>0</v>
      </c>
      <c r="VAY56" s="80">
        <f t="shared" si="511"/>
        <v>0</v>
      </c>
      <c r="VAZ56" s="80">
        <f t="shared" si="511"/>
        <v>0</v>
      </c>
      <c r="VBA56" s="80">
        <f t="shared" ref="VBA56:VDL56" si="512">SUM(VBA57:VBA74)</f>
        <v>0</v>
      </c>
      <c r="VBB56" s="80">
        <f t="shared" si="512"/>
        <v>0</v>
      </c>
      <c r="VBC56" s="80">
        <f t="shared" si="512"/>
        <v>0</v>
      </c>
      <c r="VBD56" s="80">
        <f t="shared" si="512"/>
        <v>0</v>
      </c>
      <c r="VBE56" s="80">
        <f t="shared" si="512"/>
        <v>0</v>
      </c>
      <c r="VBF56" s="80">
        <f t="shared" si="512"/>
        <v>0</v>
      </c>
      <c r="VBG56" s="80">
        <f t="shared" si="512"/>
        <v>0</v>
      </c>
      <c r="VBH56" s="80">
        <f t="shared" si="512"/>
        <v>0</v>
      </c>
      <c r="VBI56" s="80">
        <f t="shared" si="512"/>
        <v>0</v>
      </c>
      <c r="VBJ56" s="80">
        <f t="shared" si="512"/>
        <v>0</v>
      </c>
      <c r="VBK56" s="80">
        <f t="shared" si="512"/>
        <v>0</v>
      </c>
      <c r="VBL56" s="80">
        <f t="shared" si="512"/>
        <v>0</v>
      </c>
      <c r="VBM56" s="80">
        <f t="shared" si="512"/>
        <v>0</v>
      </c>
      <c r="VBN56" s="80">
        <f t="shared" si="512"/>
        <v>0</v>
      </c>
      <c r="VBO56" s="80">
        <f t="shared" si="512"/>
        <v>0</v>
      </c>
      <c r="VBP56" s="80">
        <f t="shared" si="512"/>
        <v>0</v>
      </c>
      <c r="VBQ56" s="80">
        <f t="shared" si="512"/>
        <v>0</v>
      </c>
      <c r="VBR56" s="80">
        <f t="shared" si="512"/>
        <v>0</v>
      </c>
      <c r="VBS56" s="80">
        <f t="shared" si="512"/>
        <v>0</v>
      </c>
      <c r="VBT56" s="80">
        <f t="shared" si="512"/>
        <v>0</v>
      </c>
      <c r="VBU56" s="80">
        <f t="shared" si="512"/>
        <v>0</v>
      </c>
      <c r="VBV56" s="80">
        <f t="shared" si="512"/>
        <v>0</v>
      </c>
      <c r="VBW56" s="80">
        <f t="shared" si="512"/>
        <v>0</v>
      </c>
      <c r="VBX56" s="80">
        <f t="shared" si="512"/>
        <v>0</v>
      </c>
      <c r="VBY56" s="80">
        <f t="shared" si="512"/>
        <v>0</v>
      </c>
      <c r="VBZ56" s="80">
        <f t="shared" si="512"/>
        <v>0</v>
      </c>
      <c r="VCA56" s="80">
        <f t="shared" si="512"/>
        <v>0</v>
      </c>
      <c r="VCB56" s="80">
        <f t="shared" si="512"/>
        <v>0</v>
      </c>
      <c r="VCC56" s="80">
        <f t="shared" si="512"/>
        <v>0</v>
      </c>
      <c r="VCD56" s="80">
        <f t="shared" si="512"/>
        <v>0</v>
      </c>
      <c r="VCE56" s="80">
        <f t="shared" si="512"/>
        <v>0</v>
      </c>
      <c r="VCF56" s="80">
        <f t="shared" si="512"/>
        <v>0</v>
      </c>
      <c r="VCG56" s="80">
        <f t="shared" si="512"/>
        <v>0</v>
      </c>
      <c r="VCH56" s="80">
        <f t="shared" si="512"/>
        <v>0</v>
      </c>
      <c r="VCI56" s="80">
        <f t="shared" si="512"/>
        <v>0</v>
      </c>
      <c r="VCJ56" s="80">
        <f t="shared" si="512"/>
        <v>0</v>
      </c>
      <c r="VCK56" s="80">
        <f t="shared" si="512"/>
        <v>0</v>
      </c>
      <c r="VCL56" s="80">
        <f t="shared" si="512"/>
        <v>0</v>
      </c>
      <c r="VCM56" s="80">
        <f t="shared" si="512"/>
        <v>0</v>
      </c>
      <c r="VCN56" s="80">
        <f t="shared" si="512"/>
        <v>0</v>
      </c>
      <c r="VCO56" s="80">
        <f t="shared" si="512"/>
        <v>0</v>
      </c>
      <c r="VCP56" s="80">
        <f t="shared" si="512"/>
        <v>0</v>
      </c>
      <c r="VCQ56" s="80">
        <f t="shared" si="512"/>
        <v>0</v>
      </c>
      <c r="VCR56" s="80">
        <f t="shared" si="512"/>
        <v>0</v>
      </c>
      <c r="VCS56" s="80">
        <f t="shared" si="512"/>
        <v>0</v>
      </c>
      <c r="VCT56" s="80">
        <f t="shared" si="512"/>
        <v>0</v>
      </c>
      <c r="VCU56" s="80">
        <f t="shared" si="512"/>
        <v>0</v>
      </c>
      <c r="VCV56" s="80">
        <f t="shared" si="512"/>
        <v>0</v>
      </c>
      <c r="VCW56" s="80">
        <f t="shared" si="512"/>
        <v>0</v>
      </c>
      <c r="VCX56" s="80">
        <f t="shared" si="512"/>
        <v>0</v>
      </c>
      <c r="VCY56" s="80">
        <f t="shared" si="512"/>
        <v>0</v>
      </c>
      <c r="VCZ56" s="80">
        <f t="shared" si="512"/>
        <v>0</v>
      </c>
      <c r="VDA56" s="80">
        <f t="shared" si="512"/>
        <v>0</v>
      </c>
      <c r="VDB56" s="80">
        <f t="shared" si="512"/>
        <v>0</v>
      </c>
      <c r="VDC56" s="80">
        <f t="shared" si="512"/>
        <v>0</v>
      </c>
      <c r="VDD56" s="80">
        <f t="shared" si="512"/>
        <v>0</v>
      </c>
      <c r="VDE56" s="80">
        <f t="shared" si="512"/>
        <v>0</v>
      </c>
      <c r="VDF56" s="80">
        <f t="shared" si="512"/>
        <v>0</v>
      </c>
      <c r="VDG56" s="80">
        <f t="shared" si="512"/>
        <v>0</v>
      </c>
      <c r="VDH56" s="80">
        <f t="shared" si="512"/>
        <v>0</v>
      </c>
      <c r="VDI56" s="80">
        <f t="shared" si="512"/>
        <v>0</v>
      </c>
      <c r="VDJ56" s="80">
        <f t="shared" si="512"/>
        <v>0</v>
      </c>
      <c r="VDK56" s="80">
        <f t="shared" si="512"/>
        <v>0</v>
      </c>
      <c r="VDL56" s="80">
        <f t="shared" si="512"/>
        <v>0</v>
      </c>
      <c r="VDM56" s="80">
        <f t="shared" ref="VDM56:VFX56" si="513">SUM(VDM57:VDM74)</f>
        <v>0</v>
      </c>
      <c r="VDN56" s="80">
        <f t="shared" si="513"/>
        <v>0</v>
      </c>
      <c r="VDO56" s="80">
        <f t="shared" si="513"/>
        <v>0</v>
      </c>
      <c r="VDP56" s="80">
        <f t="shared" si="513"/>
        <v>0</v>
      </c>
      <c r="VDQ56" s="80">
        <f t="shared" si="513"/>
        <v>0</v>
      </c>
      <c r="VDR56" s="80">
        <f t="shared" si="513"/>
        <v>0</v>
      </c>
      <c r="VDS56" s="80">
        <f t="shared" si="513"/>
        <v>0</v>
      </c>
      <c r="VDT56" s="80">
        <f t="shared" si="513"/>
        <v>0</v>
      </c>
      <c r="VDU56" s="80">
        <f t="shared" si="513"/>
        <v>0</v>
      </c>
      <c r="VDV56" s="80">
        <f t="shared" si="513"/>
        <v>0</v>
      </c>
      <c r="VDW56" s="80">
        <f t="shared" si="513"/>
        <v>0</v>
      </c>
      <c r="VDX56" s="80">
        <f t="shared" si="513"/>
        <v>0</v>
      </c>
      <c r="VDY56" s="80">
        <f t="shared" si="513"/>
        <v>0</v>
      </c>
      <c r="VDZ56" s="80">
        <f t="shared" si="513"/>
        <v>0</v>
      </c>
      <c r="VEA56" s="80">
        <f t="shared" si="513"/>
        <v>0</v>
      </c>
      <c r="VEB56" s="80">
        <f t="shared" si="513"/>
        <v>0</v>
      </c>
      <c r="VEC56" s="80">
        <f t="shared" si="513"/>
        <v>0</v>
      </c>
      <c r="VED56" s="80">
        <f t="shared" si="513"/>
        <v>0</v>
      </c>
      <c r="VEE56" s="80">
        <f t="shared" si="513"/>
        <v>0</v>
      </c>
      <c r="VEF56" s="80">
        <f t="shared" si="513"/>
        <v>0</v>
      </c>
      <c r="VEG56" s="80">
        <f t="shared" si="513"/>
        <v>0</v>
      </c>
      <c r="VEH56" s="80">
        <f t="shared" si="513"/>
        <v>0</v>
      </c>
      <c r="VEI56" s="80">
        <f t="shared" si="513"/>
        <v>0</v>
      </c>
      <c r="VEJ56" s="80">
        <f t="shared" si="513"/>
        <v>0</v>
      </c>
      <c r="VEK56" s="80">
        <f t="shared" si="513"/>
        <v>0</v>
      </c>
      <c r="VEL56" s="80">
        <f t="shared" si="513"/>
        <v>0</v>
      </c>
      <c r="VEM56" s="80">
        <f t="shared" si="513"/>
        <v>0</v>
      </c>
      <c r="VEN56" s="80">
        <f t="shared" si="513"/>
        <v>0</v>
      </c>
      <c r="VEO56" s="80">
        <f t="shared" si="513"/>
        <v>0</v>
      </c>
      <c r="VEP56" s="80">
        <f t="shared" si="513"/>
        <v>0</v>
      </c>
      <c r="VEQ56" s="80">
        <f t="shared" si="513"/>
        <v>0</v>
      </c>
      <c r="VER56" s="80">
        <f t="shared" si="513"/>
        <v>0</v>
      </c>
      <c r="VES56" s="80">
        <f t="shared" si="513"/>
        <v>0</v>
      </c>
      <c r="VET56" s="80">
        <f t="shared" si="513"/>
        <v>0</v>
      </c>
      <c r="VEU56" s="80">
        <f t="shared" si="513"/>
        <v>0</v>
      </c>
      <c r="VEV56" s="80">
        <f t="shared" si="513"/>
        <v>0</v>
      </c>
      <c r="VEW56" s="80">
        <f t="shared" si="513"/>
        <v>0</v>
      </c>
      <c r="VEX56" s="80">
        <f t="shared" si="513"/>
        <v>0</v>
      </c>
      <c r="VEY56" s="80">
        <f t="shared" si="513"/>
        <v>0</v>
      </c>
      <c r="VEZ56" s="80">
        <f t="shared" si="513"/>
        <v>0</v>
      </c>
      <c r="VFA56" s="80">
        <f t="shared" si="513"/>
        <v>0</v>
      </c>
      <c r="VFB56" s="80">
        <f t="shared" si="513"/>
        <v>0</v>
      </c>
      <c r="VFC56" s="80">
        <f t="shared" si="513"/>
        <v>0</v>
      </c>
      <c r="VFD56" s="80">
        <f t="shared" si="513"/>
        <v>0</v>
      </c>
      <c r="VFE56" s="80">
        <f t="shared" si="513"/>
        <v>0</v>
      </c>
      <c r="VFF56" s="80">
        <f t="shared" si="513"/>
        <v>0</v>
      </c>
      <c r="VFG56" s="80">
        <f t="shared" si="513"/>
        <v>0</v>
      </c>
      <c r="VFH56" s="80">
        <f t="shared" si="513"/>
        <v>0</v>
      </c>
      <c r="VFI56" s="80">
        <f t="shared" si="513"/>
        <v>0</v>
      </c>
      <c r="VFJ56" s="80">
        <f t="shared" si="513"/>
        <v>0</v>
      </c>
      <c r="VFK56" s="80">
        <f t="shared" si="513"/>
        <v>0</v>
      </c>
      <c r="VFL56" s="80">
        <f t="shared" si="513"/>
        <v>0</v>
      </c>
      <c r="VFM56" s="80">
        <f t="shared" si="513"/>
        <v>0</v>
      </c>
      <c r="VFN56" s="80">
        <f t="shared" si="513"/>
        <v>0</v>
      </c>
      <c r="VFO56" s="80">
        <f t="shared" si="513"/>
        <v>0</v>
      </c>
      <c r="VFP56" s="80">
        <f t="shared" si="513"/>
        <v>0</v>
      </c>
      <c r="VFQ56" s="80">
        <f t="shared" si="513"/>
        <v>0</v>
      </c>
      <c r="VFR56" s="80">
        <f t="shared" si="513"/>
        <v>0</v>
      </c>
      <c r="VFS56" s="80">
        <f t="shared" si="513"/>
        <v>0</v>
      </c>
      <c r="VFT56" s="80">
        <f t="shared" si="513"/>
        <v>0</v>
      </c>
      <c r="VFU56" s="80">
        <f t="shared" si="513"/>
        <v>0</v>
      </c>
      <c r="VFV56" s="80">
        <f t="shared" si="513"/>
        <v>0</v>
      </c>
      <c r="VFW56" s="80">
        <f t="shared" si="513"/>
        <v>0</v>
      </c>
      <c r="VFX56" s="80">
        <f t="shared" si="513"/>
        <v>0</v>
      </c>
      <c r="VFY56" s="80">
        <f t="shared" ref="VFY56:VIJ56" si="514">SUM(VFY57:VFY74)</f>
        <v>0</v>
      </c>
      <c r="VFZ56" s="80">
        <f t="shared" si="514"/>
        <v>0</v>
      </c>
      <c r="VGA56" s="80">
        <f t="shared" si="514"/>
        <v>0</v>
      </c>
      <c r="VGB56" s="80">
        <f t="shared" si="514"/>
        <v>0</v>
      </c>
      <c r="VGC56" s="80">
        <f t="shared" si="514"/>
        <v>0</v>
      </c>
      <c r="VGD56" s="80">
        <f t="shared" si="514"/>
        <v>0</v>
      </c>
      <c r="VGE56" s="80">
        <f t="shared" si="514"/>
        <v>0</v>
      </c>
      <c r="VGF56" s="80">
        <f t="shared" si="514"/>
        <v>0</v>
      </c>
      <c r="VGG56" s="80">
        <f t="shared" si="514"/>
        <v>0</v>
      </c>
      <c r="VGH56" s="80">
        <f t="shared" si="514"/>
        <v>0</v>
      </c>
      <c r="VGI56" s="80">
        <f t="shared" si="514"/>
        <v>0</v>
      </c>
      <c r="VGJ56" s="80">
        <f t="shared" si="514"/>
        <v>0</v>
      </c>
      <c r="VGK56" s="80">
        <f t="shared" si="514"/>
        <v>0</v>
      </c>
      <c r="VGL56" s="80">
        <f t="shared" si="514"/>
        <v>0</v>
      </c>
      <c r="VGM56" s="80">
        <f t="shared" si="514"/>
        <v>0</v>
      </c>
      <c r="VGN56" s="80">
        <f t="shared" si="514"/>
        <v>0</v>
      </c>
      <c r="VGO56" s="80">
        <f t="shared" si="514"/>
        <v>0</v>
      </c>
      <c r="VGP56" s="80">
        <f t="shared" si="514"/>
        <v>0</v>
      </c>
      <c r="VGQ56" s="80">
        <f t="shared" si="514"/>
        <v>0</v>
      </c>
      <c r="VGR56" s="80">
        <f t="shared" si="514"/>
        <v>0</v>
      </c>
      <c r="VGS56" s="80">
        <f t="shared" si="514"/>
        <v>0</v>
      </c>
      <c r="VGT56" s="80">
        <f t="shared" si="514"/>
        <v>0</v>
      </c>
      <c r="VGU56" s="80">
        <f t="shared" si="514"/>
        <v>0</v>
      </c>
      <c r="VGV56" s="80">
        <f t="shared" si="514"/>
        <v>0</v>
      </c>
      <c r="VGW56" s="80">
        <f t="shared" si="514"/>
        <v>0</v>
      </c>
      <c r="VGX56" s="80">
        <f t="shared" si="514"/>
        <v>0</v>
      </c>
      <c r="VGY56" s="80">
        <f t="shared" si="514"/>
        <v>0</v>
      </c>
      <c r="VGZ56" s="80">
        <f t="shared" si="514"/>
        <v>0</v>
      </c>
      <c r="VHA56" s="80">
        <f t="shared" si="514"/>
        <v>0</v>
      </c>
      <c r="VHB56" s="80">
        <f t="shared" si="514"/>
        <v>0</v>
      </c>
      <c r="VHC56" s="80">
        <f t="shared" si="514"/>
        <v>0</v>
      </c>
      <c r="VHD56" s="80">
        <f t="shared" si="514"/>
        <v>0</v>
      </c>
      <c r="VHE56" s="80">
        <f t="shared" si="514"/>
        <v>0</v>
      </c>
      <c r="VHF56" s="80">
        <f t="shared" si="514"/>
        <v>0</v>
      </c>
      <c r="VHG56" s="80">
        <f t="shared" si="514"/>
        <v>0</v>
      </c>
      <c r="VHH56" s="80">
        <f t="shared" si="514"/>
        <v>0</v>
      </c>
      <c r="VHI56" s="80">
        <f t="shared" si="514"/>
        <v>0</v>
      </c>
      <c r="VHJ56" s="80">
        <f t="shared" si="514"/>
        <v>0</v>
      </c>
      <c r="VHK56" s="80">
        <f t="shared" si="514"/>
        <v>0</v>
      </c>
      <c r="VHL56" s="80">
        <f t="shared" si="514"/>
        <v>0</v>
      </c>
      <c r="VHM56" s="80">
        <f t="shared" si="514"/>
        <v>0</v>
      </c>
      <c r="VHN56" s="80">
        <f t="shared" si="514"/>
        <v>0</v>
      </c>
      <c r="VHO56" s="80">
        <f t="shared" si="514"/>
        <v>0</v>
      </c>
      <c r="VHP56" s="80">
        <f t="shared" si="514"/>
        <v>0</v>
      </c>
      <c r="VHQ56" s="80">
        <f t="shared" si="514"/>
        <v>0</v>
      </c>
      <c r="VHR56" s="80">
        <f t="shared" si="514"/>
        <v>0</v>
      </c>
      <c r="VHS56" s="80">
        <f t="shared" si="514"/>
        <v>0</v>
      </c>
      <c r="VHT56" s="80">
        <f t="shared" si="514"/>
        <v>0</v>
      </c>
      <c r="VHU56" s="80">
        <f t="shared" si="514"/>
        <v>0</v>
      </c>
      <c r="VHV56" s="80">
        <f t="shared" si="514"/>
        <v>0</v>
      </c>
      <c r="VHW56" s="80">
        <f t="shared" si="514"/>
        <v>0</v>
      </c>
      <c r="VHX56" s="80">
        <f t="shared" si="514"/>
        <v>0</v>
      </c>
      <c r="VHY56" s="80">
        <f t="shared" si="514"/>
        <v>0</v>
      </c>
      <c r="VHZ56" s="80">
        <f t="shared" si="514"/>
        <v>0</v>
      </c>
      <c r="VIA56" s="80">
        <f t="shared" si="514"/>
        <v>0</v>
      </c>
      <c r="VIB56" s="80">
        <f t="shared" si="514"/>
        <v>0</v>
      </c>
      <c r="VIC56" s="80">
        <f t="shared" si="514"/>
        <v>0</v>
      </c>
      <c r="VID56" s="80">
        <f t="shared" si="514"/>
        <v>0</v>
      </c>
      <c r="VIE56" s="80">
        <f t="shared" si="514"/>
        <v>0</v>
      </c>
      <c r="VIF56" s="80">
        <f t="shared" si="514"/>
        <v>0</v>
      </c>
      <c r="VIG56" s="80">
        <f t="shared" si="514"/>
        <v>0</v>
      </c>
      <c r="VIH56" s="80">
        <f t="shared" si="514"/>
        <v>0</v>
      </c>
      <c r="VII56" s="80">
        <f t="shared" si="514"/>
        <v>0</v>
      </c>
      <c r="VIJ56" s="80">
        <f t="shared" si="514"/>
        <v>0</v>
      </c>
      <c r="VIK56" s="80">
        <f t="shared" ref="VIK56:VKV56" si="515">SUM(VIK57:VIK74)</f>
        <v>0</v>
      </c>
      <c r="VIL56" s="80">
        <f t="shared" si="515"/>
        <v>0</v>
      </c>
      <c r="VIM56" s="80">
        <f t="shared" si="515"/>
        <v>0</v>
      </c>
      <c r="VIN56" s="80">
        <f t="shared" si="515"/>
        <v>0</v>
      </c>
      <c r="VIO56" s="80">
        <f t="shared" si="515"/>
        <v>0</v>
      </c>
      <c r="VIP56" s="80">
        <f t="shared" si="515"/>
        <v>0</v>
      </c>
      <c r="VIQ56" s="80">
        <f t="shared" si="515"/>
        <v>0</v>
      </c>
      <c r="VIR56" s="80">
        <f t="shared" si="515"/>
        <v>0</v>
      </c>
      <c r="VIS56" s="80">
        <f t="shared" si="515"/>
        <v>0</v>
      </c>
      <c r="VIT56" s="80">
        <f t="shared" si="515"/>
        <v>0</v>
      </c>
      <c r="VIU56" s="80">
        <f t="shared" si="515"/>
        <v>0</v>
      </c>
      <c r="VIV56" s="80">
        <f t="shared" si="515"/>
        <v>0</v>
      </c>
      <c r="VIW56" s="80">
        <f t="shared" si="515"/>
        <v>0</v>
      </c>
      <c r="VIX56" s="80">
        <f t="shared" si="515"/>
        <v>0</v>
      </c>
      <c r="VIY56" s="80">
        <f t="shared" si="515"/>
        <v>0</v>
      </c>
      <c r="VIZ56" s="80">
        <f t="shared" si="515"/>
        <v>0</v>
      </c>
      <c r="VJA56" s="80">
        <f t="shared" si="515"/>
        <v>0</v>
      </c>
      <c r="VJB56" s="80">
        <f t="shared" si="515"/>
        <v>0</v>
      </c>
      <c r="VJC56" s="80">
        <f t="shared" si="515"/>
        <v>0</v>
      </c>
      <c r="VJD56" s="80">
        <f t="shared" si="515"/>
        <v>0</v>
      </c>
      <c r="VJE56" s="80">
        <f t="shared" si="515"/>
        <v>0</v>
      </c>
      <c r="VJF56" s="80">
        <f t="shared" si="515"/>
        <v>0</v>
      </c>
      <c r="VJG56" s="80">
        <f t="shared" si="515"/>
        <v>0</v>
      </c>
      <c r="VJH56" s="80">
        <f t="shared" si="515"/>
        <v>0</v>
      </c>
      <c r="VJI56" s="80">
        <f t="shared" si="515"/>
        <v>0</v>
      </c>
      <c r="VJJ56" s="80">
        <f t="shared" si="515"/>
        <v>0</v>
      </c>
      <c r="VJK56" s="80">
        <f t="shared" si="515"/>
        <v>0</v>
      </c>
      <c r="VJL56" s="80">
        <f t="shared" si="515"/>
        <v>0</v>
      </c>
      <c r="VJM56" s="80">
        <f t="shared" si="515"/>
        <v>0</v>
      </c>
      <c r="VJN56" s="80">
        <f t="shared" si="515"/>
        <v>0</v>
      </c>
      <c r="VJO56" s="80">
        <f t="shared" si="515"/>
        <v>0</v>
      </c>
      <c r="VJP56" s="80">
        <f t="shared" si="515"/>
        <v>0</v>
      </c>
      <c r="VJQ56" s="80">
        <f t="shared" si="515"/>
        <v>0</v>
      </c>
      <c r="VJR56" s="80">
        <f t="shared" si="515"/>
        <v>0</v>
      </c>
      <c r="VJS56" s="80">
        <f t="shared" si="515"/>
        <v>0</v>
      </c>
      <c r="VJT56" s="80">
        <f t="shared" si="515"/>
        <v>0</v>
      </c>
      <c r="VJU56" s="80">
        <f t="shared" si="515"/>
        <v>0</v>
      </c>
      <c r="VJV56" s="80">
        <f t="shared" si="515"/>
        <v>0</v>
      </c>
      <c r="VJW56" s="80">
        <f t="shared" si="515"/>
        <v>0</v>
      </c>
      <c r="VJX56" s="80">
        <f t="shared" si="515"/>
        <v>0</v>
      </c>
      <c r="VJY56" s="80">
        <f t="shared" si="515"/>
        <v>0</v>
      </c>
      <c r="VJZ56" s="80">
        <f t="shared" si="515"/>
        <v>0</v>
      </c>
      <c r="VKA56" s="80">
        <f t="shared" si="515"/>
        <v>0</v>
      </c>
      <c r="VKB56" s="80">
        <f t="shared" si="515"/>
        <v>0</v>
      </c>
      <c r="VKC56" s="80">
        <f t="shared" si="515"/>
        <v>0</v>
      </c>
      <c r="VKD56" s="80">
        <f t="shared" si="515"/>
        <v>0</v>
      </c>
      <c r="VKE56" s="80">
        <f t="shared" si="515"/>
        <v>0</v>
      </c>
      <c r="VKF56" s="80">
        <f t="shared" si="515"/>
        <v>0</v>
      </c>
      <c r="VKG56" s="80">
        <f t="shared" si="515"/>
        <v>0</v>
      </c>
      <c r="VKH56" s="80">
        <f t="shared" si="515"/>
        <v>0</v>
      </c>
      <c r="VKI56" s="80">
        <f t="shared" si="515"/>
        <v>0</v>
      </c>
      <c r="VKJ56" s="80">
        <f t="shared" si="515"/>
        <v>0</v>
      </c>
      <c r="VKK56" s="80">
        <f t="shared" si="515"/>
        <v>0</v>
      </c>
      <c r="VKL56" s="80">
        <f t="shared" si="515"/>
        <v>0</v>
      </c>
      <c r="VKM56" s="80">
        <f t="shared" si="515"/>
        <v>0</v>
      </c>
      <c r="VKN56" s="80">
        <f t="shared" si="515"/>
        <v>0</v>
      </c>
      <c r="VKO56" s="80">
        <f t="shared" si="515"/>
        <v>0</v>
      </c>
      <c r="VKP56" s="80">
        <f t="shared" si="515"/>
        <v>0</v>
      </c>
      <c r="VKQ56" s="80">
        <f t="shared" si="515"/>
        <v>0</v>
      </c>
      <c r="VKR56" s="80">
        <f t="shared" si="515"/>
        <v>0</v>
      </c>
      <c r="VKS56" s="80">
        <f t="shared" si="515"/>
        <v>0</v>
      </c>
      <c r="VKT56" s="80">
        <f t="shared" si="515"/>
        <v>0</v>
      </c>
      <c r="VKU56" s="80">
        <f t="shared" si="515"/>
        <v>0</v>
      </c>
      <c r="VKV56" s="80">
        <f t="shared" si="515"/>
        <v>0</v>
      </c>
      <c r="VKW56" s="80">
        <f t="shared" ref="VKW56:VNH56" si="516">SUM(VKW57:VKW74)</f>
        <v>0</v>
      </c>
      <c r="VKX56" s="80">
        <f t="shared" si="516"/>
        <v>0</v>
      </c>
      <c r="VKY56" s="80">
        <f t="shared" si="516"/>
        <v>0</v>
      </c>
      <c r="VKZ56" s="80">
        <f t="shared" si="516"/>
        <v>0</v>
      </c>
      <c r="VLA56" s="80">
        <f t="shared" si="516"/>
        <v>0</v>
      </c>
      <c r="VLB56" s="80">
        <f t="shared" si="516"/>
        <v>0</v>
      </c>
      <c r="VLC56" s="80">
        <f t="shared" si="516"/>
        <v>0</v>
      </c>
      <c r="VLD56" s="80">
        <f t="shared" si="516"/>
        <v>0</v>
      </c>
      <c r="VLE56" s="80">
        <f t="shared" si="516"/>
        <v>0</v>
      </c>
      <c r="VLF56" s="80">
        <f t="shared" si="516"/>
        <v>0</v>
      </c>
      <c r="VLG56" s="80">
        <f t="shared" si="516"/>
        <v>0</v>
      </c>
      <c r="VLH56" s="80">
        <f t="shared" si="516"/>
        <v>0</v>
      </c>
      <c r="VLI56" s="80">
        <f t="shared" si="516"/>
        <v>0</v>
      </c>
      <c r="VLJ56" s="80">
        <f t="shared" si="516"/>
        <v>0</v>
      </c>
      <c r="VLK56" s="80">
        <f t="shared" si="516"/>
        <v>0</v>
      </c>
      <c r="VLL56" s="80">
        <f t="shared" si="516"/>
        <v>0</v>
      </c>
      <c r="VLM56" s="80">
        <f t="shared" si="516"/>
        <v>0</v>
      </c>
      <c r="VLN56" s="80">
        <f t="shared" si="516"/>
        <v>0</v>
      </c>
      <c r="VLO56" s="80">
        <f t="shared" si="516"/>
        <v>0</v>
      </c>
      <c r="VLP56" s="80">
        <f t="shared" si="516"/>
        <v>0</v>
      </c>
      <c r="VLQ56" s="80">
        <f t="shared" si="516"/>
        <v>0</v>
      </c>
      <c r="VLR56" s="80">
        <f t="shared" si="516"/>
        <v>0</v>
      </c>
      <c r="VLS56" s="80">
        <f t="shared" si="516"/>
        <v>0</v>
      </c>
      <c r="VLT56" s="80">
        <f t="shared" si="516"/>
        <v>0</v>
      </c>
      <c r="VLU56" s="80">
        <f t="shared" si="516"/>
        <v>0</v>
      </c>
      <c r="VLV56" s="80">
        <f t="shared" si="516"/>
        <v>0</v>
      </c>
      <c r="VLW56" s="80">
        <f t="shared" si="516"/>
        <v>0</v>
      </c>
      <c r="VLX56" s="80">
        <f t="shared" si="516"/>
        <v>0</v>
      </c>
      <c r="VLY56" s="80">
        <f t="shared" si="516"/>
        <v>0</v>
      </c>
      <c r="VLZ56" s="80">
        <f t="shared" si="516"/>
        <v>0</v>
      </c>
      <c r="VMA56" s="80">
        <f t="shared" si="516"/>
        <v>0</v>
      </c>
      <c r="VMB56" s="80">
        <f t="shared" si="516"/>
        <v>0</v>
      </c>
      <c r="VMC56" s="80">
        <f t="shared" si="516"/>
        <v>0</v>
      </c>
      <c r="VMD56" s="80">
        <f t="shared" si="516"/>
        <v>0</v>
      </c>
      <c r="VME56" s="80">
        <f t="shared" si="516"/>
        <v>0</v>
      </c>
      <c r="VMF56" s="80">
        <f t="shared" si="516"/>
        <v>0</v>
      </c>
      <c r="VMG56" s="80">
        <f t="shared" si="516"/>
        <v>0</v>
      </c>
      <c r="VMH56" s="80">
        <f t="shared" si="516"/>
        <v>0</v>
      </c>
      <c r="VMI56" s="80">
        <f t="shared" si="516"/>
        <v>0</v>
      </c>
      <c r="VMJ56" s="80">
        <f t="shared" si="516"/>
        <v>0</v>
      </c>
      <c r="VMK56" s="80">
        <f t="shared" si="516"/>
        <v>0</v>
      </c>
      <c r="VML56" s="80">
        <f t="shared" si="516"/>
        <v>0</v>
      </c>
      <c r="VMM56" s="80">
        <f t="shared" si="516"/>
        <v>0</v>
      </c>
      <c r="VMN56" s="80">
        <f t="shared" si="516"/>
        <v>0</v>
      </c>
      <c r="VMO56" s="80">
        <f t="shared" si="516"/>
        <v>0</v>
      </c>
      <c r="VMP56" s="80">
        <f t="shared" si="516"/>
        <v>0</v>
      </c>
      <c r="VMQ56" s="80">
        <f t="shared" si="516"/>
        <v>0</v>
      </c>
      <c r="VMR56" s="80">
        <f t="shared" si="516"/>
        <v>0</v>
      </c>
      <c r="VMS56" s="80">
        <f t="shared" si="516"/>
        <v>0</v>
      </c>
      <c r="VMT56" s="80">
        <f t="shared" si="516"/>
        <v>0</v>
      </c>
      <c r="VMU56" s="80">
        <f t="shared" si="516"/>
        <v>0</v>
      </c>
      <c r="VMV56" s="80">
        <f t="shared" si="516"/>
        <v>0</v>
      </c>
      <c r="VMW56" s="80">
        <f t="shared" si="516"/>
        <v>0</v>
      </c>
      <c r="VMX56" s="80">
        <f t="shared" si="516"/>
        <v>0</v>
      </c>
      <c r="VMY56" s="80">
        <f t="shared" si="516"/>
        <v>0</v>
      </c>
      <c r="VMZ56" s="80">
        <f t="shared" si="516"/>
        <v>0</v>
      </c>
      <c r="VNA56" s="80">
        <f t="shared" si="516"/>
        <v>0</v>
      </c>
      <c r="VNB56" s="80">
        <f t="shared" si="516"/>
        <v>0</v>
      </c>
      <c r="VNC56" s="80">
        <f t="shared" si="516"/>
        <v>0</v>
      </c>
      <c r="VND56" s="80">
        <f t="shared" si="516"/>
        <v>0</v>
      </c>
      <c r="VNE56" s="80">
        <f t="shared" si="516"/>
        <v>0</v>
      </c>
      <c r="VNF56" s="80">
        <f t="shared" si="516"/>
        <v>0</v>
      </c>
      <c r="VNG56" s="80">
        <f t="shared" si="516"/>
        <v>0</v>
      </c>
      <c r="VNH56" s="80">
        <f t="shared" si="516"/>
        <v>0</v>
      </c>
      <c r="VNI56" s="80">
        <f t="shared" ref="VNI56:VPT56" si="517">SUM(VNI57:VNI74)</f>
        <v>0</v>
      </c>
      <c r="VNJ56" s="80">
        <f t="shared" si="517"/>
        <v>0</v>
      </c>
      <c r="VNK56" s="80">
        <f t="shared" si="517"/>
        <v>0</v>
      </c>
      <c r="VNL56" s="80">
        <f t="shared" si="517"/>
        <v>0</v>
      </c>
      <c r="VNM56" s="80">
        <f t="shared" si="517"/>
        <v>0</v>
      </c>
      <c r="VNN56" s="80">
        <f t="shared" si="517"/>
        <v>0</v>
      </c>
      <c r="VNO56" s="80">
        <f t="shared" si="517"/>
        <v>0</v>
      </c>
      <c r="VNP56" s="80">
        <f t="shared" si="517"/>
        <v>0</v>
      </c>
      <c r="VNQ56" s="80">
        <f t="shared" si="517"/>
        <v>0</v>
      </c>
      <c r="VNR56" s="80">
        <f t="shared" si="517"/>
        <v>0</v>
      </c>
      <c r="VNS56" s="80">
        <f t="shared" si="517"/>
        <v>0</v>
      </c>
      <c r="VNT56" s="80">
        <f t="shared" si="517"/>
        <v>0</v>
      </c>
      <c r="VNU56" s="80">
        <f t="shared" si="517"/>
        <v>0</v>
      </c>
      <c r="VNV56" s="80">
        <f t="shared" si="517"/>
        <v>0</v>
      </c>
      <c r="VNW56" s="80">
        <f t="shared" si="517"/>
        <v>0</v>
      </c>
      <c r="VNX56" s="80">
        <f t="shared" si="517"/>
        <v>0</v>
      </c>
      <c r="VNY56" s="80">
        <f t="shared" si="517"/>
        <v>0</v>
      </c>
      <c r="VNZ56" s="80">
        <f t="shared" si="517"/>
        <v>0</v>
      </c>
      <c r="VOA56" s="80">
        <f t="shared" si="517"/>
        <v>0</v>
      </c>
      <c r="VOB56" s="80">
        <f t="shared" si="517"/>
        <v>0</v>
      </c>
      <c r="VOC56" s="80">
        <f t="shared" si="517"/>
        <v>0</v>
      </c>
      <c r="VOD56" s="80">
        <f t="shared" si="517"/>
        <v>0</v>
      </c>
      <c r="VOE56" s="80">
        <f t="shared" si="517"/>
        <v>0</v>
      </c>
      <c r="VOF56" s="80">
        <f t="shared" si="517"/>
        <v>0</v>
      </c>
      <c r="VOG56" s="80">
        <f t="shared" si="517"/>
        <v>0</v>
      </c>
      <c r="VOH56" s="80">
        <f t="shared" si="517"/>
        <v>0</v>
      </c>
      <c r="VOI56" s="80">
        <f t="shared" si="517"/>
        <v>0</v>
      </c>
      <c r="VOJ56" s="80">
        <f t="shared" si="517"/>
        <v>0</v>
      </c>
      <c r="VOK56" s="80">
        <f t="shared" si="517"/>
        <v>0</v>
      </c>
      <c r="VOL56" s="80">
        <f t="shared" si="517"/>
        <v>0</v>
      </c>
      <c r="VOM56" s="80">
        <f t="shared" si="517"/>
        <v>0</v>
      </c>
      <c r="VON56" s="80">
        <f t="shared" si="517"/>
        <v>0</v>
      </c>
      <c r="VOO56" s="80">
        <f t="shared" si="517"/>
        <v>0</v>
      </c>
      <c r="VOP56" s="80">
        <f t="shared" si="517"/>
        <v>0</v>
      </c>
      <c r="VOQ56" s="80">
        <f t="shared" si="517"/>
        <v>0</v>
      </c>
      <c r="VOR56" s="80">
        <f t="shared" si="517"/>
        <v>0</v>
      </c>
      <c r="VOS56" s="80">
        <f t="shared" si="517"/>
        <v>0</v>
      </c>
      <c r="VOT56" s="80">
        <f t="shared" si="517"/>
        <v>0</v>
      </c>
      <c r="VOU56" s="80">
        <f t="shared" si="517"/>
        <v>0</v>
      </c>
      <c r="VOV56" s="80">
        <f t="shared" si="517"/>
        <v>0</v>
      </c>
      <c r="VOW56" s="80">
        <f t="shared" si="517"/>
        <v>0</v>
      </c>
      <c r="VOX56" s="80">
        <f t="shared" si="517"/>
        <v>0</v>
      </c>
      <c r="VOY56" s="80">
        <f t="shared" si="517"/>
        <v>0</v>
      </c>
      <c r="VOZ56" s="80">
        <f t="shared" si="517"/>
        <v>0</v>
      </c>
      <c r="VPA56" s="80">
        <f t="shared" si="517"/>
        <v>0</v>
      </c>
      <c r="VPB56" s="80">
        <f t="shared" si="517"/>
        <v>0</v>
      </c>
      <c r="VPC56" s="80">
        <f t="shared" si="517"/>
        <v>0</v>
      </c>
      <c r="VPD56" s="80">
        <f t="shared" si="517"/>
        <v>0</v>
      </c>
      <c r="VPE56" s="80">
        <f t="shared" si="517"/>
        <v>0</v>
      </c>
      <c r="VPF56" s="80">
        <f t="shared" si="517"/>
        <v>0</v>
      </c>
      <c r="VPG56" s="80">
        <f t="shared" si="517"/>
        <v>0</v>
      </c>
      <c r="VPH56" s="80">
        <f t="shared" si="517"/>
        <v>0</v>
      </c>
      <c r="VPI56" s="80">
        <f t="shared" si="517"/>
        <v>0</v>
      </c>
      <c r="VPJ56" s="80">
        <f t="shared" si="517"/>
        <v>0</v>
      </c>
      <c r="VPK56" s="80">
        <f t="shared" si="517"/>
        <v>0</v>
      </c>
      <c r="VPL56" s="80">
        <f t="shared" si="517"/>
        <v>0</v>
      </c>
      <c r="VPM56" s="80">
        <f t="shared" si="517"/>
        <v>0</v>
      </c>
      <c r="VPN56" s="80">
        <f t="shared" si="517"/>
        <v>0</v>
      </c>
      <c r="VPO56" s="80">
        <f t="shared" si="517"/>
        <v>0</v>
      </c>
      <c r="VPP56" s="80">
        <f t="shared" si="517"/>
        <v>0</v>
      </c>
      <c r="VPQ56" s="80">
        <f t="shared" si="517"/>
        <v>0</v>
      </c>
      <c r="VPR56" s="80">
        <f t="shared" si="517"/>
        <v>0</v>
      </c>
      <c r="VPS56" s="80">
        <f t="shared" si="517"/>
        <v>0</v>
      </c>
      <c r="VPT56" s="80">
        <f t="shared" si="517"/>
        <v>0</v>
      </c>
      <c r="VPU56" s="80">
        <f t="shared" ref="VPU56:VSF56" si="518">SUM(VPU57:VPU74)</f>
        <v>0</v>
      </c>
      <c r="VPV56" s="80">
        <f t="shared" si="518"/>
        <v>0</v>
      </c>
      <c r="VPW56" s="80">
        <f t="shared" si="518"/>
        <v>0</v>
      </c>
      <c r="VPX56" s="80">
        <f t="shared" si="518"/>
        <v>0</v>
      </c>
      <c r="VPY56" s="80">
        <f t="shared" si="518"/>
        <v>0</v>
      </c>
      <c r="VPZ56" s="80">
        <f t="shared" si="518"/>
        <v>0</v>
      </c>
      <c r="VQA56" s="80">
        <f t="shared" si="518"/>
        <v>0</v>
      </c>
      <c r="VQB56" s="80">
        <f t="shared" si="518"/>
        <v>0</v>
      </c>
      <c r="VQC56" s="80">
        <f t="shared" si="518"/>
        <v>0</v>
      </c>
      <c r="VQD56" s="80">
        <f t="shared" si="518"/>
        <v>0</v>
      </c>
      <c r="VQE56" s="80">
        <f t="shared" si="518"/>
        <v>0</v>
      </c>
      <c r="VQF56" s="80">
        <f t="shared" si="518"/>
        <v>0</v>
      </c>
      <c r="VQG56" s="80">
        <f t="shared" si="518"/>
        <v>0</v>
      </c>
      <c r="VQH56" s="80">
        <f t="shared" si="518"/>
        <v>0</v>
      </c>
      <c r="VQI56" s="80">
        <f t="shared" si="518"/>
        <v>0</v>
      </c>
      <c r="VQJ56" s="80">
        <f t="shared" si="518"/>
        <v>0</v>
      </c>
      <c r="VQK56" s="80">
        <f t="shared" si="518"/>
        <v>0</v>
      </c>
      <c r="VQL56" s="80">
        <f t="shared" si="518"/>
        <v>0</v>
      </c>
      <c r="VQM56" s="80">
        <f t="shared" si="518"/>
        <v>0</v>
      </c>
      <c r="VQN56" s="80">
        <f t="shared" si="518"/>
        <v>0</v>
      </c>
      <c r="VQO56" s="80">
        <f t="shared" si="518"/>
        <v>0</v>
      </c>
      <c r="VQP56" s="80">
        <f t="shared" si="518"/>
        <v>0</v>
      </c>
      <c r="VQQ56" s="80">
        <f t="shared" si="518"/>
        <v>0</v>
      </c>
      <c r="VQR56" s="80">
        <f t="shared" si="518"/>
        <v>0</v>
      </c>
      <c r="VQS56" s="80">
        <f t="shared" si="518"/>
        <v>0</v>
      </c>
      <c r="VQT56" s="80">
        <f t="shared" si="518"/>
        <v>0</v>
      </c>
      <c r="VQU56" s="80">
        <f t="shared" si="518"/>
        <v>0</v>
      </c>
      <c r="VQV56" s="80">
        <f t="shared" si="518"/>
        <v>0</v>
      </c>
      <c r="VQW56" s="80">
        <f t="shared" si="518"/>
        <v>0</v>
      </c>
      <c r="VQX56" s="80">
        <f t="shared" si="518"/>
        <v>0</v>
      </c>
      <c r="VQY56" s="80">
        <f t="shared" si="518"/>
        <v>0</v>
      </c>
      <c r="VQZ56" s="80">
        <f t="shared" si="518"/>
        <v>0</v>
      </c>
      <c r="VRA56" s="80">
        <f t="shared" si="518"/>
        <v>0</v>
      </c>
      <c r="VRB56" s="80">
        <f t="shared" si="518"/>
        <v>0</v>
      </c>
      <c r="VRC56" s="80">
        <f t="shared" si="518"/>
        <v>0</v>
      </c>
      <c r="VRD56" s="80">
        <f t="shared" si="518"/>
        <v>0</v>
      </c>
      <c r="VRE56" s="80">
        <f t="shared" si="518"/>
        <v>0</v>
      </c>
      <c r="VRF56" s="80">
        <f t="shared" si="518"/>
        <v>0</v>
      </c>
      <c r="VRG56" s="80">
        <f t="shared" si="518"/>
        <v>0</v>
      </c>
      <c r="VRH56" s="80">
        <f t="shared" si="518"/>
        <v>0</v>
      </c>
      <c r="VRI56" s="80">
        <f t="shared" si="518"/>
        <v>0</v>
      </c>
      <c r="VRJ56" s="80">
        <f t="shared" si="518"/>
        <v>0</v>
      </c>
      <c r="VRK56" s="80">
        <f t="shared" si="518"/>
        <v>0</v>
      </c>
      <c r="VRL56" s="80">
        <f t="shared" si="518"/>
        <v>0</v>
      </c>
      <c r="VRM56" s="80">
        <f t="shared" si="518"/>
        <v>0</v>
      </c>
      <c r="VRN56" s="80">
        <f t="shared" si="518"/>
        <v>0</v>
      </c>
      <c r="VRO56" s="80">
        <f t="shared" si="518"/>
        <v>0</v>
      </c>
      <c r="VRP56" s="80">
        <f t="shared" si="518"/>
        <v>0</v>
      </c>
      <c r="VRQ56" s="80">
        <f t="shared" si="518"/>
        <v>0</v>
      </c>
      <c r="VRR56" s="80">
        <f t="shared" si="518"/>
        <v>0</v>
      </c>
      <c r="VRS56" s="80">
        <f t="shared" si="518"/>
        <v>0</v>
      </c>
      <c r="VRT56" s="80">
        <f t="shared" si="518"/>
        <v>0</v>
      </c>
      <c r="VRU56" s="80">
        <f t="shared" si="518"/>
        <v>0</v>
      </c>
      <c r="VRV56" s="80">
        <f t="shared" si="518"/>
        <v>0</v>
      </c>
      <c r="VRW56" s="80">
        <f t="shared" si="518"/>
        <v>0</v>
      </c>
      <c r="VRX56" s="80">
        <f t="shared" si="518"/>
        <v>0</v>
      </c>
      <c r="VRY56" s="80">
        <f t="shared" si="518"/>
        <v>0</v>
      </c>
      <c r="VRZ56" s="80">
        <f t="shared" si="518"/>
        <v>0</v>
      </c>
      <c r="VSA56" s="80">
        <f t="shared" si="518"/>
        <v>0</v>
      </c>
      <c r="VSB56" s="80">
        <f t="shared" si="518"/>
        <v>0</v>
      </c>
      <c r="VSC56" s="80">
        <f t="shared" si="518"/>
        <v>0</v>
      </c>
      <c r="VSD56" s="80">
        <f t="shared" si="518"/>
        <v>0</v>
      </c>
      <c r="VSE56" s="80">
        <f t="shared" si="518"/>
        <v>0</v>
      </c>
      <c r="VSF56" s="80">
        <f t="shared" si="518"/>
        <v>0</v>
      </c>
      <c r="VSG56" s="80">
        <f t="shared" ref="VSG56:VUR56" si="519">SUM(VSG57:VSG74)</f>
        <v>0</v>
      </c>
      <c r="VSH56" s="80">
        <f t="shared" si="519"/>
        <v>0</v>
      </c>
      <c r="VSI56" s="80">
        <f t="shared" si="519"/>
        <v>0</v>
      </c>
      <c r="VSJ56" s="80">
        <f t="shared" si="519"/>
        <v>0</v>
      </c>
      <c r="VSK56" s="80">
        <f t="shared" si="519"/>
        <v>0</v>
      </c>
      <c r="VSL56" s="80">
        <f t="shared" si="519"/>
        <v>0</v>
      </c>
      <c r="VSM56" s="80">
        <f t="shared" si="519"/>
        <v>0</v>
      </c>
      <c r="VSN56" s="80">
        <f t="shared" si="519"/>
        <v>0</v>
      </c>
      <c r="VSO56" s="80">
        <f t="shared" si="519"/>
        <v>0</v>
      </c>
      <c r="VSP56" s="80">
        <f t="shared" si="519"/>
        <v>0</v>
      </c>
      <c r="VSQ56" s="80">
        <f t="shared" si="519"/>
        <v>0</v>
      </c>
      <c r="VSR56" s="80">
        <f t="shared" si="519"/>
        <v>0</v>
      </c>
      <c r="VSS56" s="80">
        <f t="shared" si="519"/>
        <v>0</v>
      </c>
      <c r="VST56" s="80">
        <f t="shared" si="519"/>
        <v>0</v>
      </c>
      <c r="VSU56" s="80">
        <f t="shared" si="519"/>
        <v>0</v>
      </c>
      <c r="VSV56" s="80">
        <f t="shared" si="519"/>
        <v>0</v>
      </c>
      <c r="VSW56" s="80">
        <f t="shared" si="519"/>
        <v>0</v>
      </c>
      <c r="VSX56" s="80">
        <f t="shared" si="519"/>
        <v>0</v>
      </c>
      <c r="VSY56" s="80">
        <f t="shared" si="519"/>
        <v>0</v>
      </c>
      <c r="VSZ56" s="80">
        <f t="shared" si="519"/>
        <v>0</v>
      </c>
      <c r="VTA56" s="80">
        <f t="shared" si="519"/>
        <v>0</v>
      </c>
      <c r="VTB56" s="80">
        <f t="shared" si="519"/>
        <v>0</v>
      </c>
      <c r="VTC56" s="80">
        <f t="shared" si="519"/>
        <v>0</v>
      </c>
      <c r="VTD56" s="80">
        <f t="shared" si="519"/>
        <v>0</v>
      </c>
      <c r="VTE56" s="80">
        <f t="shared" si="519"/>
        <v>0</v>
      </c>
      <c r="VTF56" s="80">
        <f t="shared" si="519"/>
        <v>0</v>
      </c>
      <c r="VTG56" s="80">
        <f t="shared" si="519"/>
        <v>0</v>
      </c>
      <c r="VTH56" s="80">
        <f t="shared" si="519"/>
        <v>0</v>
      </c>
      <c r="VTI56" s="80">
        <f t="shared" si="519"/>
        <v>0</v>
      </c>
      <c r="VTJ56" s="80">
        <f t="shared" si="519"/>
        <v>0</v>
      </c>
      <c r="VTK56" s="80">
        <f t="shared" si="519"/>
        <v>0</v>
      </c>
      <c r="VTL56" s="80">
        <f t="shared" si="519"/>
        <v>0</v>
      </c>
      <c r="VTM56" s="80">
        <f t="shared" si="519"/>
        <v>0</v>
      </c>
      <c r="VTN56" s="80">
        <f t="shared" si="519"/>
        <v>0</v>
      </c>
      <c r="VTO56" s="80">
        <f t="shared" si="519"/>
        <v>0</v>
      </c>
      <c r="VTP56" s="80">
        <f t="shared" si="519"/>
        <v>0</v>
      </c>
      <c r="VTQ56" s="80">
        <f t="shared" si="519"/>
        <v>0</v>
      </c>
      <c r="VTR56" s="80">
        <f t="shared" si="519"/>
        <v>0</v>
      </c>
      <c r="VTS56" s="80">
        <f t="shared" si="519"/>
        <v>0</v>
      </c>
      <c r="VTT56" s="80">
        <f t="shared" si="519"/>
        <v>0</v>
      </c>
      <c r="VTU56" s="80">
        <f t="shared" si="519"/>
        <v>0</v>
      </c>
      <c r="VTV56" s="80">
        <f t="shared" si="519"/>
        <v>0</v>
      </c>
      <c r="VTW56" s="80">
        <f t="shared" si="519"/>
        <v>0</v>
      </c>
      <c r="VTX56" s="80">
        <f t="shared" si="519"/>
        <v>0</v>
      </c>
      <c r="VTY56" s="80">
        <f t="shared" si="519"/>
        <v>0</v>
      </c>
      <c r="VTZ56" s="80">
        <f t="shared" si="519"/>
        <v>0</v>
      </c>
      <c r="VUA56" s="80">
        <f t="shared" si="519"/>
        <v>0</v>
      </c>
      <c r="VUB56" s="80">
        <f t="shared" si="519"/>
        <v>0</v>
      </c>
      <c r="VUC56" s="80">
        <f t="shared" si="519"/>
        <v>0</v>
      </c>
      <c r="VUD56" s="80">
        <f t="shared" si="519"/>
        <v>0</v>
      </c>
      <c r="VUE56" s="80">
        <f t="shared" si="519"/>
        <v>0</v>
      </c>
      <c r="VUF56" s="80">
        <f t="shared" si="519"/>
        <v>0</v>
      </c>
      <c r="VUG56" s="80">
        <f t="shared" si="519"/>
        <v>0</v>
      </c>
      <c r="VUH56" s="80">
        <f t="shared" si="519"/>
        <v>0</v>
      </c>
      <c r="VUI56" s="80">
        <f t="shared" si="519"/>
        <v>0</v>
      </c>
      <c r="VUJ56" s="80">
        <f t="shared" si="519"/>
        <v>0</v>
      </c>
      <c r="VUK56" s="80">
        <f t="shared" si="519"/>
        <v>0</v>
      </c>
      <c r="VUL56" s="80">
        <f t="shared" si="519"/>
        <v>0</v>
      </c>
      <c r="VUM56" s="80">
        <f t="shared" si="519"/>
        <v>0</v>
      </c>
      <c r="VUN56" s="80">
        <f t="shared" si="519"/>
        <v>0</v>
      </c>
      <c r="VUO56" s="80">
        <f t="shared" si="519"/>
        <v>0</v>
      </c>
      <c r="VUP56" s="80">
        <f t="shared" si="519"/>
        <v>0</v>
      </c>
      <c r="VUQ56" s="80">
        <f t="shared" si="519"/>
        <v>0</v>
      </c>
      <c r="VUR56" s="80">
        <f t="shared" si="519"/>
        <v>0</v>
      </c>
      <c r="VUS56" s="80">
        <f t="shared" ref="VUS56:VXD56" si="520">SUM(VUS57:VUS74)</f>
        <v>0</v>
      </c>
      <c r="VUT56" s="80">
        <f t="shared" si="520"/>
        <v>0</v>
      </c>
      <c r="VUU56" s="80">
        <f t="shared" si="520"/>
        <v>0</v>
      </c>
      <c r="VUV56" s="80">
        <f t="shared" si="520"/>
        <v>0</v>
      </c>
      <c r="VUW56" s="80">
        <f t="shared" si="520"/>
        <v>0</v>
      </c>
      <c r="VUX56" s="80">
        <f t="shared" si="520"/>
        <v>0</v>
      </c>
      <c r="VUY56" s="80">
        <f t="shared" si="520"/>
        <v>0</v>
      </c>
      <c r="VUZ56" s="80">
        <f t="shared" si="520"/>
        <v>0</v>
      </c>
      <c r="VVA56" s="80">
        <f t="shared" si="520"/>
        <v>0</v>
      </c>
      <c r="VVB56" s="80">
        <f t="shared" si="520"/>
        <v>0</v>
      </c>
      <c r="VVC56" s="80">
        <f t="shared" si="520"/>
        <v>0</v>
      </c>
      <c r="VVD56" s="80">
        <f t="shared" si="520"/>
        <v>0</v>
      </c>
      <c r="VVE56" s="80">
        <f t="shared" si="520"/>
        <v>0</v>
      </c>
      <c r="VVF56" s="80">
        <f t="shared" si="520"/>
        <v>0</v>
      </c>
      <c r="VVG56" s="80">
        <f t="shared" si="520"/>
        <v>0</v>
      </c>
      <c r="VVH56" s="80">
        <f t="shared" si="520"/>
        <v>0</v>
      </c>
      <c r="VVI56" s="80">
        <f t="shared" si="520"/>
        <v>0</v>
      </c>
      <c r="VVJ56" s="80">
        <f t="shared" si="520"/>
        <v>0</v>
      </c>
      <c r="VVK56" s="80">
        <f t="shared" si="520"/>
        <v>0</v>
      </c>
      <c r="VVL56" s="80">
        <f t="shared" si="520"/>
        <v>0</v>
      </c>
      <c r="VVM56" s="80">
        <f t="shared" si="520"/>
        <v>0</v>
      </c>
      <c r="VVN56" s="80">
        <f t="shared" si="520"/>
        <v>0</v>
      </c>
      <c r="VVO56" s="80">
        <f t="shared" si="520"/>
        <v>0</v>
      </c>
      <c r="VVP56" s="80">
        <f t="shared" si="520"/>
        <v>0</v>
      </c>
      <c r="VVQ56" s="80">
        <f t="shared" si="520"/>
        <v>0</v>
      </c>
      <c r="VVR56" s="80">
        <f t="shared" si="520"/>
        <v>0</v>
      </c>
      <c r="VVS56" s="80">
        <f t="shared" si="520"/>
        <v>0</v>
      </c>
      <c r="VVT56" s="80">
        <f t="shared" si="520"/>
        <v>0</v>
      </c>
      <c r="VVU56" s="80">
        <f t="shared" si="520"/>
        <v>0</v>
      </c>
      <c r="VVV56" s="80">
        <f t="shared" si="520"/>
        <v>0</v>
      </c>
      <c r="VVW56" s="80">
        <f t="shared" si="520"/>
        <v>0</v>
      </c>
      <c r="VVX56" s="80">
        <f t="shared" si="520"/>
        <v>0</v>
      </c>
      <c r="VVY56" s="80">
        <f t="shared" si="520"/>
        <v>0</v>
      </c>
      <c r="VVZ56" s="80">
        <f t="shared" si="520"/>
        <v>0</v>
      </c>
      <c r="VWA56" s="80">
        <f t="shared" si="520"/>
        <v>0</v>
      </c>
      <c r="VWB56" s="80">
        <f t="shared" si="520"/>
        <v>0</v>
      </c>
      <c r="VWC56" s="80">
        <f t="shared" si="520"/>
        <v>0</v>
      </c>
      <c r="VWD56" s="80">
        <f t="shared" si="520"/>
        <v>0</v>
      </c>
      <c r="VWE56" s="80">
        <f t="shared" si="520"/>
        <v>0</v>
      </c>
      <c r="VWF56" s="80">
        <f t="shared" si="520"/>
        <v>0</v>
      </c>
      <c r="VWG56" s="80">
        <f t="shared" si="520"/>
        <v>0</v>
      </c>
      <c r="VWH56" s="80">
        <f t="shared" si="520"/>
        <v>0</v>
      </c>
      <c r="VWI56" s="80">
        <f t="shared" si="520"/>
        <v>0</v>
      </c>
      <c r="VWJ56" s="80">
        <f t="shared" si="520"/>
        <v>0</v>
      </c>
      <c r="VWK56" s="80">
        <f t="shared" si="520"/>
        <v>0</v>
      </c>
      <c r="VWL56" s="80">
        <f t="shared" si="520"/>
        <v>0</v>
      </c>
      <c r="VWM56" s="80">
        <f t="shared" si="520"/>
        <v>0</v>
      </c>
      <c r="VWN56" s="80">
        <f t="shared" si="520"/>
        <v>0</v>
      </c>
      <c r="VWO56" s="80">
        <f t="shared" si="520"/>
        <v>0</v>
      </c>
      <c r="VWP56" s="80">
        <f t="shared" si="520"/>
        <v>0</v>
      </c>
      <c r="VWQ56" s="80">
        <f t="shared" si="520"/>
        <v>0</v>
      </c>
      <c r="VWR56" s="80">
        <f t="shared" si="520"/>
        <v>0</v>
      </c>
      <c r="VWS56" s="80">
        <f t="shared" si="520"/>
        <v>0</v>
      </c>
      <c r="VWT56" s="80">
        <f t="shared" si="520"/>
        <v>0</v>
      </c>
      <c r="VWU56" s="80">
        <f t="shared" si="520"/>
        <v>0</v>
      </c>
      <c r="VWV56" s="80">
        <f t="shared" si="520"/>
        <v>0</v>
      </c>
      <c r="VWW56" s="80">
        <f t="shared" si="520"/>
        <v>0</v>
      </c>
      <c r="VWX56" s="80">
        <f t="shared" si="520"/>
        <v>0</v>
      </c>
      <c r="VWY56" s="80">
        <f t="shared" si="520"/>
        <v>0</v>
      </c>
      <c r="VWZ56" s="80">
        <f t="shared" si="520"/>
        <v>0</v>
      </c>
      <c r="VXA56" s="80">
        <f t="shared" si="520"/>
        <v>0</v>
      </c>
      <c r="VXB56" s="80">
        <f t="shared" si="520"/>
        <v>0</v>
      </c>
      <c r="VXC56" s="80">
        <f t="shared" si="520"/>
        <v>0</v>
      </c>
      <c r="VXD56" s="80">
        <f t="shared" si="520"/>
        <v>0</v>
      </c>
      <c r="VXE56" s="80">
        <f t="shared" ref="VXE56:VZP56" si="521">SUM(VXE57:VXE74)</f>
        <v>0</v>
      </c>
      <c r="VXF56" s="80">
        <f t="shared" si="521"/>
        <v>0</v>
      </c>
      <c r="VXG56" s="80">
        <f t="shared" si="521"/>
        <v>0</v>
      </c>
      <c r="VXH56" s="80">
        <f t="shared" si="521"/>
        <v>0</v>
      </c>
      <c r="VXI56" s="80">
        <f t="shared" si="521"/>
        <v>0</v>
      </c>
      <c r="VXJ56" s="80">
        <f t="shared" si="521"/>
        <v>0</v>
      </c>
      <c r="VXK56" s="80">
        <f t="shared" si="521"/>
        <v>0</v>
      </c>
      <c r="VXL56" s="80">
        <f t="shared" si="521"/>
        <v>0</v>
      </c>
      <c r="VXM56" s="80">
        <f t="shared" si="521"/>
        <v>0</v>
      </c>
      <c r="VXN56" s="80">
        <f t="shared" si="521"/>
        <v>0</v>
      </c>
      <c r="VXO56" s="80">
        <f t="shared" si="521"/>
        <v>0</v>
      </c>
      <c r="VXP56" s="80">
        <f t="shared" si="521"/>
        <v>0</v>
      </c>
      <c r="VXQ56" s="80">
        <f t="shared" si="521"/>
        <v>0</v>
      </c>
      <c r="VXR56" s="80">
        <f t="shared" si="521"/>
        <v>0</v>
      </c>
      <c r="VXS56" s="80">
        <f t="shared" si="521"/>
        <v>0</v>
      </c>
      <c r="VXT56" s="80">
        <f t="shared" si="521"/>
        <v>0</v>
      </c>
      <c r="VXU56" s="80">
        <f t="shared" si="521"/>
        <v>0</v>
      </c>
      <c r="VXV56" s="80">
        <f t="shared" si="521"/>
        <v>0</v>
      </c>
      <c r="VXW56" s="80">
        <f t="shared" si="521"/>
        <v>0</v>
      </c>
      <c r="VXX56" s="80">
        <f t="shared" si="521"/>
        <v>0</v>
      </c>
      <c r="VXY56" s="80">
        <f t="shared" si="521"/>
        <v>0</v>
      </c>
      <c r="VXZ56" s="80">
        <f t="shared" si="521"/>
        <v>0</v>
      </c>
      <c r="VYA56" s="80">
        <f t="shared" si="521"/>
        <v>0</v>
      </c>
      <c r="VYB56" s="80">
        <f t="shared" si="521"/>
        <v>0</v>
      </c>
      <c r="VYC56" s="80">
        <f t="shared" si="521"/>
        <v>0</v>
      </c>
      <c r="VYD56" s="80">
        <f t="shared" si="521"/>
        <v>0</v>
      </c>
      <c r="VYE56" s="80">
        <f t="shared" si="521"/>
        <v>0</v>
      </c>
      <c r="VYF56" s="80">
        <f t="shared" si="521"/>
        <v>0</v>
      </c>
      <c r="VYG56" s="80">
        <f t="shared" si="521"/>
        <v>0</v>
      </c>
      <c r="VYH56" s="80">
        <f t="shared" si="521"/>
        <v>0</v>
      </c>
      <c r="VYI56" s="80">
        <f t="shared" si="521"/>
        <v>0</v>
      </c>
      <c r="VYJ56" s="80">
        <f t="shared" si="521"/>
        <v>0</v>
      </c>
      <c r="VYK56" s="80">
        <f t="shared" si="521"/>
        <v>0</v>
      </c>
      <c r="VYL56" s="80">
        <f t="shared" si="521"/>
        <v>0</v>
      </c>
      <c r="VYM56" s="80">
        <f t="shared" si="521"/>
        <v>0</v>
      </c>
      <c r="VYN56" s="80">
        <f t="shared" si="521"/>
        <v>0</v>
      </c>
      <c r="VYO56" s="80">
        <f t="shared" si="521"/>
        <v>0</v>
      </c>
      <c r="VYP56" s="80">
        <f t="shared" si="521"/>
        <v>0</v>
      </c>
      <c r="VYQ56" s="80">
        <f t="shared" si="521"/>
        <v>0</v>
      </c>
      <c r="VYR56" s="80">
        <f t="shared" si="521"/>
        <v>0</v>
      </c>
      <c r="VYS56" s="80">
        <f t="shared" si="521"/>
        <v>0</v>
      </c>
      <c r="VYT56" s="80">
        <f t="shared" si="521"/>
        <v>0</v>
      </c>
      <c r="VYU56" s="80">
        <f t="shared" si="521"/>
        <v>0</v>
      </c>
      <c r="VYV56" s="80">
        <f t="shared" si="521"/>
        <v>0</v>
      </c>
      <c r="VYW56" s="80">
        <f t="shared" si="521"/>
        <v>0</v>
      </c>
      <c r="VYX56" s="80">
        <f t="shared" si="521"/>
        <v>0</v>
      </c>
      <c r="VYY56" s="80">
        <f t="shared" si="521"/>
        <v>0</v>
      </c>
      <c r="VYZ56" s="80">
        <f t="shared" si="521"/>
        <v>0</v>
      </c>
      <c r="VZA56" s="80">
        <f t="shared" si="521"/>
        <v>0</v>
      </c>
      <c r="VZB56" s="80">
        <f t="shared" si="521"/>
        <v>0</v>
      </c>
      <c r="VZC56" s="80">
        <f t="shared" si="521"/>
        <v>0</v>
      </c>
      <c r="VZD56" s="80">
        <f t="shared" si="521"/>
        <v>0</v>
      </c>
      <c r="VZE56" s="80">
        <f t="shared" si="521"/>
        <v>0</v>
      </c>
      <c r="VZF56" s="80">
        <f t="shared" si="521"/>
        <v>0</v>
      </c>
      <c r="VZG56" s="80">
        <f t="shared" si="521"/>
        <v>0</v>
      </c>
      <c r="VZH56" s="80">
        <f t="shared" si="521"/>
        <v>0</v>
      </c>
      <c r="VZI56" s="80">
        <f t="shared" si="521"/>
        <v>0</v>
      </c>
      <c r="VZJ56" s="80">
        <f t="shared" si="521"/>
        <v>0</v>
      </c>
      <c r="VZK56" s="80">
        <f t="shared" si="521"/>
        <v>0</v>
      </c>
      <c r="VZL56" s="80">
        <f t="shared" si="521"/>
        <v>0</v>
      </c>
      <c r="VZM56" s="80">
        <f t="shared" si="521"/>
        <v>0</v>
      </c>
      <c r="VZN56" s="80">
        <f t="shared" si="521"/>
        <v>0</v>
      </c>
      <c r="VZO56" s="80">
        <f t="shared" si="521"/>
        <v>0</v>
      </c>
      <c r="VZP56" s="80">
        <f t="shared" si="521"/>
        <v>0</v>
      </c>
      <c r="VZQ56" s="80">
        <f t="shared" ref="VZQ56:WCB56" si="522">SUM(VZQ57:VZQ74)</f>
        <v>0</v>
      </c>
      <c r="VZR56" s="80">
        <f t="shared" si="522"/>
        <v>0</v>
      </c>
      <c r="VZS56" s="80">
        <f t="shared" si="522"/>
        <v>0</v>
      </c>
      <c r="VZT56" s="80">
        <f t="shared" si="522"/>
        <v>0</v>
      </c>
      <c r="VZU56" s="80">
        <f t="shared" si="522"/>
        <v>0</v>
      </c>
      <c r="VZV56" s="80">
        <f t="shared" si="522"/>
        <v>0</v>
      </c>
      <c r="VZW56" s="80">
        <f t="shared" si="522"/>
        <v>0</v>
      </c>
      <c r="VZX56" s="80">
        <f t="shared" si="522"/>
        <v>0</v>
      </c>
      <c r="VZY56" s="80">
        <f t="shared" si="522"/>
        <v>0</v>
      </c>
      <c r="VZZ56" s="80">
        <f t="shared" si="522"/>
        <v>0</v>
      </c>
      <c r="WAA56" s="80">
        <f t="shared" si="522"/>
        <v>0</v>
      </c>
      <c r="WAB56" s="80">
        <f t="shared" si="522"/>
        <v>0</v>
      </c>
      <c r="WAC56" s="80">
        <f t="shared" si="522"/>
        <v>0</v>
      </c>
      <c r="WAD56" s="80">
        <f t="shared" si="522"/>
        <v>0</v>
      </c>
      <c r="WAE56" s="80">
        <f t="shared" si="522"/>
        <v>0</v>
      </c>
      <c r="WAF56" s="80">
        <f t="shared" si="522"/>
        <v>0</v>
      </c>
      <c r="WAG56" s="80">
        <f t="shared" si="522"/>
        <v>0</v>
      </c>
      <c r="WAH56" s="80">
        <f t="shared" si="522"/>
        <v>0</v>
      </c>
      <c r="WAI56" s="80">
        <f t="shared" si="522"/>
        <v>0</v>
      </c>
      <c r="WAJ56" s="80">
        <f t="shared" si="522"/>
        <v>0</v>
      </c>
      <c r="WAK56" s="80">
        <f t="shared" si="522"/>
        <v>0</v>
      </c>
      <c r="WAL56" s="80">
        <f t="shared" si="522"/>
        <v>0</v>
      </c>
      <c r="WAM56" s="80">
        <f t="shared" si="522"/>
        <v>0</v>
      </c>
      <c r="WAN56" s="80">
        <f t="shared" si="522"/>
        <v>0</v>
      </c>
      <c r="WAO56" s="80">
        <f t="shared" si="522"/>
        <v>0</v>
      </c>
      <c r="WAP56" s="80">
        <f t="shared" si="522"/>
        <v>0</v>
      </c>
      <c r="WAQ56" s="80">
        <f t="shared" si="522"/>
        <v>0</v>
      </c>
      <c r="WAR56" s="80">
        <f t="shared" si="522"/>
        <v>0</v>
      </c>
      <c r="WAS56" s="80">
        <f t="shared" si="522"/>
        <v>0</v>
      </c>
      <c r="WAT56" s="80">
        <f t="shared" si="522"/>
        <v>0</v>
      </c>
      <c r="WAU56" s="80">
        <f t="shared" si="522"/>
        <v>0</v>
      </c>
      <c r="WAV56" s="80">
        <f t="shared" si="522"/>
        <v>0</v>
      </c>
      <c r="WAW56" s="80">
        <f t="shared" si="522"/>
        <v>0</v>
      </c>
      <c r="WAX56" s="80">
        <f t="shared" si="522"/>
        <v>0</v>
      </c>
      <c r="WAY56" s="80">
        <f t="shared" si="522"/>
        <v>0</v>
      </c>
      <c r="WAZ56" s="80">
        <f t="shared" si="522"/>
        <v>0</v>
      </c>
      <c r="WBA56" s="80">
        <f t="shared" si="522"/>
        <v>0</v>
      </c>
      <c r="WBB56" s="80">
        <f t="shared" si="522"/>
        <v>0</v>
      </c>
      <c r="WBC56" s="80">
        <f t="shared" si="522"/>
        <v>0</v>
      </c>
      <c r="WBD56" s="80">
        <f t="shared" si="522"/>
        <v>0</v>
      </c>
      <c r="WBE56" s="80">
        <f t="shared" si="522"/>
        <v>0</v>
      </c>
      <c r="WBF56" s="80">
        <f t="shared" si="522"/>
        <v>0</v>
      </c>
      <c r="WBG56" s="80">
        <f t="shared" si="522"/>
        <v>0</v>
      </c>
      <c r="WBH56" s="80">
        <f t="shared" si="522"/>
        <v>0</v>
      </c>
      <c r="WBI56" s="80">
        <f t="shared" si="522"/>
        <v>0</v>
      </c>
      <c r="WBJ56" s="80">
        <f t="shared" si="522"/>
        <v>0</v>
      </c>
      <c r="WBK56" s="80">
        <f t="shared" si="522"/>
        <v>0</v>
      </c>
      <c r="WBL56" s="80">
        <f t="shared" si="522"/>
        <v>0</v>
      </c>
      <c r="WBM56" s="80">
        <f t="shared" si="522"/>
        <v>0</v>
      </c>
      <c r="WBN56" s="80">
        <f t="shared" si="522"/>
        <v>0</v>
      </c>
      <c r="WBO56" s="80">
        <f t="shared" si="522"/>
        <v>0</v>
      </c>
      <c r="WBP56" s="80">
        <f t="shared" si="522"/>
        <v>0</v>
      </c>
      <c r="WBQ56" s="80">
        <f t="shared" si="522"/>
        <v>0</v>
      </c>
      <c r="WBR56" s="80">
        <f t="shared" si="522"/>
        <v>0</v>
      </c>
      <c r="WBS56" s="80">
        <f t="shared" si="522"/>
        <v>0</v>
      </c>
      <c r="WBT56" s="80">
        <f t="shared" si="522"/>
        <v>0</v>
      </c>
      <c r="WBU56" s="80">
        <f t="shared" si="522"/>
        <v>0</v>
      </c>
      <c r="WBV56" s="80">
        <f t="shared" si="522"/>
        <v>0</v>
      </c>
      <c r="WBW56" s="80">
        <f t="shared" si="522"/>
        <v>0</v>
      </c>
      <c r="WBX56" s="80">
        <f t="shared" si="522"/>
        <v>0</v>
      </c>
      <c r="WBY56" s="80">
        <f t="shared" si="522"/>
        <v>0</v>
      </c>
      <c r="WBZ56" s="80">
        <f t="shared" si="522"/>
        <v>0</v>
      </c>
      <c r="WCA56" s="80">
        <f t="shared" si="522"/>
        <v>0</v>
      </c>
      <c r="WCB56" s="80">
        <f t="shared" si="522"/>
        <v>0</v>
      </c>
      <c r="WCC56" s="80">
        <f t="shared" ref="WCC56:WEN56" si="523">SUM(WCC57:WCC74)</f>
        <v>0</v>
      </c>
      <c r="WCD56" s="80">
        <f t="shared" si="523"/>
        <v>0</v>
      </c>
      <c r="WCE56" s="80">
        <f t="shared" si="523"/>
        <v>0</v>
      </c>
      <c r="WCF56" s="80">
        <f t="shared" si="523"/>
        <v>0</v>
      </c>
      <c r="WCG56" s="80">
        <f t="shared" si="523"/>
        <v>0</v>
      </c>
      <c r="WCH56" s="80">
        <f t="shared" si="523"/>
        <v>0</v>
      </c>
      <c r="WCI56" s="80">
        <f t="shared" si="523"/>
        <v>0</v>
      </c>
      <c r="WCJ56" s="80">
        <f t="shared" si="523"/>
        <v>0</v>
      </c>
      <c r="WCK56" s="80">
        <f t="shared" si="523"/>
        <v>0</v>
      </c>
      <c r="WCL56" s="80">
        <f t="shared" si="523"/>
        <v>0</v>
      </c>
      <c r="WCM56" s="80">
        <f t="shared" si="523"/>
        <v>0</v>
      </c>
      <c r="WCN56" s="80">
        <f t="shared" si="523"/>
        <v>0</v>
      </c>
      <c r="WCO56" s="80">
        <f t="shared" si="523"/>
        <v>0</v>
      </c>
      <c r="WCP56" s="80">
        <f t="shared" si="523"/>
        <v>0</v>
      </c>
      <c r="WCQ56" s="80">
        <f t="shared" si="523"/>
        <v>0</v>
      </c>
      <c r="WCR56" s="80">
        <f t="shared" si="523"/>
        <v>0</v>
      </c>
      <c r="WCS56" s="80">
        <f t="shared" si="523"/>
        <v>0</v>
      </c>
      <c r="WCT56" s="80">
        <f t="shared" si="523"/>
        <v>0</v>
      </c>
      <c r="WCU56" s="80">
        <f t="shared" si="523"/>
        <v>0</v>
      </c>
      <c r="WCV56" s="80">
        <f t="shared" si="523"/>
        <v>0</v>
      </c>
      <c r="WCW56" s="80">
        <f t="shared" si="523"/>
        <v>0</v>
      </c>
      <c r="WCX56" s="80">
        <f t="shared" si="523"/>
        <v>0</v>
      </c>
      <c r="WCY56" s="80">
        <f t="shared" si="523"/>
        <v>0</v>
      </c>
      <c r="WCZ56" s="80">
        <f t="shared" si="523"/>
        <v>0</v>
      </c>
      <c r="WDA56" s="80">
        <f t="shared" si="523"/>
        <v>0</v>
      </c>
      <c r="WDB56" s="80">
        <f t="shared" si="523"/>
        <v>0</v>
      </c>
      <c r="WDC56" s="80">
        <f t="shared" si="523"/>
        <v>0</v>
      </c>
      <c r="WDD56" s="80">
        <f t="shared" si="523"/>
        <v>0</v>
      </c>
      <c r="WDE56" s="80">
        <f t="shared" si="523"/>
        <v>0</v>
      </c>
      <c r="WDF56" s="80">
        <f t="shared" si="523"/>
        <v>0</v>
      </c>
      <c r="WDG56" s="80">
        <f t="shared" si="523"/>
        <v>0</v>
      </c>
      <c r="WDH56" s="80">
        <f t="shared" si="523"/>
        <v>0</v>
      </c>
      <c r="WDI56" s="80">
        <f t="shared" si="523"/>
        <v>0</v>
      </c>
      <c r="WDJ56" s="80">
        <f t="shared" si="523"/>
        <v>0</v>
      </c>
      <c r="WDK56" s="80">
        <f t="shared" si="523"/>
        <v>0</v>
      </c>
      <c r="WDL56" s="80">
        <f t="shared" si="523"/>
        <v>0</v>
      </c>
      <c r="WDM56" s="80">
        <f t="shared" si="523"/>
        <v>0</v>
      </c>
      <c r="WDN56" s="80">
        <f t="shared" si="523"/>
        <v>0</v>
      </c>
      <c r="WDO56" s="80">
        <f t="shared" si="523"/>
        <v>0</v>
      </c>
      <c r="WDP56" s="80">
        <f t="shared" si="523"/>
        <v>0</v>
      </c>
      <c r="WDQ56" s="80">
        <f t="shared" si="523"/>
        <v>0</v>
      </c>
      <c r="WDR56" s="80">
        <f t="shared" si="523"/>
        <v>0</v>
      </c>
      <c r="WDS56" s="80">
        <f t="shared" si="523"/>
        <v>0</v>
      </c>
      <c r="WDT56" s="80">
        <f t="shared" si="523"/>
        <v>0</v>
      </c>
      <c r="WDU56" s="80">
        <f t="shared" si="523"/>
        <v>0</v>
      </c>
      <c r="WDV56" s="80">
        <f t="shared" si="523"/>
        <v>0</v>
      </c>
      <c r="WDW56" s="80">
        <f t="shared" si="523"/>
        <v>0</v>
      </c>
      <c r="WDX56" s="80">
        <f t="shared" si="523"/>
        <v>0</v>
      </c>
      <c r="WDY56" s="80">
        <f t="shared" si="523"/>
        <v>0</v>
      </c>
      <c r="WDZ56" s="80">
        <f t="shared" si="523"/>
        <v>0</v>
      </c>
      <c r="WEA56" s="80">
        <f t="shared" si="523"/>
        <v>0</v>
      </c>
      <c r="WEB56" s="80">
        <f t="shared" si="523"/>
        <v>0</v>
      </c>
      <c r="WEC56" s="80">
        <f t="shared" si="523"/>
        <v>0</v>
      </c>
      <c r="WED56" s="80">
        <f t="shared" si="523"/>
        <v>0</v>
      </c>
      <c r="WEE56" s="80">
        <f t="shared" si="523"/>
        <v>0</v>
      </c>
      <c r="WEF56" s="80">
        <f t="shared" si="523"/>
        <v>0</v>
      </c>
      <c r="WEG56" s="80">
        <f t="shared" si="523"/>
        <v>0</v>
      </c>
      <c r="WEH56" s="80">
        <f t="shared" si="523"/>
        <v>0</v>
      </c>
      <c r="WEI56" s="80">
        <f t="shared" si="523"/>
        <v>0</v>
      </c>
      <c r="WEJ56" s="80">
        <f t="shared" si="523"/>
        <v>0</v>
      </c>
      <c r="WEK56" s="80">
        <f t="shared" si="523"/>
        <v>0</v>
      </c>
      <c r="WEL56" s="80">
        <f t="shared" si="523"/>
        <v>0</v>
      </c>
      <c r="WEM56" s="80">
        <f t="shared" si="523"/>
        <v>0</v>
      </c>
      <c r="WEN56" s="80">
        <f t="shared" si="523"/>
        <v>0</v>
      </c>
      <c r="WEO56" s="80">
        <f t="shared" ref="WEO56:WGZ56" si="524">SUM(WEO57:WEO74)</f>
        <v>0</v>
      </c>
      <c r="WEP56" s="80">
        <f t="shared" si="524"/>
        <v>0</v>
      </c>
      <c r="WEQ56" s="80">
        <f t="shared" si="524"/>
        <v>0</v>
      </c>
      <c r="WER56" s="80">
        <f t="shared" si="524"/>
        <v>0</v>
      </c>
      <c r="WES56" s="80">
        <f t="shared" si="524"/>
        <v>0</v>
      </c>
      <c r="WET56" s="80">
        <f t="shared" si="524"/>
        <v>0</v>
      </c>
      <c r="WEU56" s="80">
        <f t="shared" si="524"/>
        <v>0</v>
      </c>
      <c r="WEV56" s="80">
        <f t="shared" si="524"/>
        <v>0</v>
      </c>
      <c r="WEW56" s="80">
        <f t="shared" si="524"/>
        <v>0</v>
      </c>
      <c r="WEX56" s="80">
        <f t="shared" si="524"/>
        <v>0</v>
      </c>
      <c r="WEY56" s="80">
        <f t="shared" si="524"/>
        <v>0</v>
      </c>
      <c r="WEZ56" s="80">
        <f t="shared" si="524"/>
        <v>0</v>
      </c>
      <c r="WFA56" s="80">
        <f t="shared" si="524"/>
        <v>0</v>
      </c>
      <c r="WFB56" s="80">
        <f t="shared" si="524"/>
        <v>0</v>
      </c>
      <c r="WFC56" s="80">
        <f t="shared" si="524"/>
        <v>0</v>
      </c>
      <c r="WFD56" s="80">
        <f t="shared" si="524"/>
        <v>0</v>
      </c>
      <c r="WFE56" s="80">
        <f t="shared" si="524"/>
        <v>0</v>
      </c>
      <c r="WFF56" s="80">
        <f t="shared" si="524"/>
        <v>0</v>
      </c>
      <c r="WFG56" s="80">
        <f t="shared" si="524"/>
        <v>0</v>
      </c>
      <c r="WFH56" s="80">
        <f t="shared" si="524"/>
        <v>0</v>
      </c>
      <c r="WFI56" s="80">
        <f t="shared" si="524"/>
        <v>0</v>
      </c>
      <c r="WFJ56" s="80">
        <f t="shared" si="524"/>
        <v>0</v>
      </c>
      <c r="WFK56" s="80">
        <f t="shared" si="524"/>
        <v>0</v>
      </c>
      <c r="WFL56" s="80">
        <f t="shared" si="524"/>
        <v>0</v>
      </c>
      <c r="WFM56" s="80">
        <f t="shared" si="524"/>
        <v>0</v>
      </c>
      <c r="WFN56" s="80">
        <f t="shared" si="524"/>
        <v>0</v>
      </c>
      <c r="WFO56" s="80">
        <f t="shared" si="524"/>
        <v>0</v>
      </c>
      <c r="WFP56" s="80">
        <f t="shared" si="524"/>
        <v>0</v>
      </c>
      <c r="WFQ56" s="80">
        <f t="shared" si="524"/>
        <v>0</v>
      </c>
      <c r="WFR56" s="80">
        <f t="shared" si="524"/>
        <v>0</v>
      </c>
      <c r="WFS56" s="80">
        <f t="shared" si="524"/>
        <v>0</v>
      </c>
      <c r="WFT56" s="80">
        <f t="shared" si="524"/>
        <v>0</v>
      </c>
      <c r="WFU56" s="80">
        <f t="shared" si="524"/>
        <v>0</v>
      </c>
      <c r="WFV56" s="80">
        <f t="shared" si="524"/>
        <v>0</v>
      </c>
      <c r="WFW56" s="80">
        <f t="shared" si="524"/>
        <v>0</v>
      </c>
      <c r="WFX56" s="80">
        <f t="shared" si="524"/>
        <v>0</v>
      </c>
      <c r="WFY56" s="80">
        <f t="shared" si="524"/>
        <v>0</v>
      </c>
      <c r="WFZ56" s="80">
        <f t="shared" si="524"/>
        <v>0</v>
      </c>
      <c r="WGA56" s="80">
        <f t="shared" si="524"/>
        <v>0</v>
      </c>
      <c r="WGB56" s="80">
        <f t="shared" si="524"/>
        <v>0</v>
      </c>
      <c r="WGC56" s="80">
        <f t="shared" si="524"/>
        <v>0</v>
      </c>
      <c r="WGD56" s="80">
        <f t="shared" si="524"/>
        <v>0</v>
      </c>
      <c r="WGE56" s="80">
        <f t="shared" si="524"/>
        <v>0</v>
      </c>
      <c r="WGF56" s="80">
        <f t="shared" si="524"/>
        <v>0</v>
      </c>
      <c r="WGG56" s="80">
        <f t="shared" si="524"/>
        <v>0</v>
      </c>
      <c r="WGH56" s="80">
        <f t="shared" si="524"/>
        <v>0</v>
      </c>
      <c r="WGI56" s="80">
        <f t="shared" si="524"/>
        <v>0</v>
      </c>
      <c r="WGJ56" s="80">
        <f t="shared" si="524"/>
        <v>0</v>
      </c>
      <c r="WGK56" s="80">
        <f t="shared" si="524"/>
        <v>0</v>
      </c>
      <c r="WGL56" s="80">
        <f t="shared" si="524"/>
        <v>0</v>
      </c>
      <c r="WGM56" s="80">
        <f t="shared" si="524"/>
        <v>0</v>
      </c>
      <c r="WGN56" s="80">
        <f t="shared" si="524"/>
        <v>0</v>
      </c>
      <c r="WGO56" s="80">
        <f t="shared" si="524"/>
        <v>0</v>
      </c>
      <c r="WGP56" s="80">
        <f t="shared" si="524"/>
        <v>0</v>
      </c>
      <c r="WGQ56" s="80">
        <f t="shared" si="524"/>
        <v>0</v>
      </c>
      <c r="WGR56" s="80">
        <f t="shared" si="524"/>
        <v>0</v>
      </c>
      <c r="WGS56" s="80">
        <f t="shared" si="524"/>
        <v>0</v>
      </c>
      <c r="WGT56" s="80">
        <f t="shared" si="524"/>
        <v>0</v>
      </c>
      <c r="WGU56" s="80">
        <f t="shared" si="524"/>
        <v>0</v>
      </c>
      <c r="WGV56" s="80">
        <f t="shared" si="524"/>
        <v>0</v>
      </c>
      <c r="WGW56" s="80">
        <f t="shared" si="524"/>
        <v>0</v>
      </c>
      <c r="WGX56" s="80">
        <f t="shared" si="524"/>
        <v>0</v>
      </c>
      <c r="WGY56" s="80">
        <f t="shared" si="524"/>
        <v>0</v>
      </c>
      <c r="WGZ56" s="80">
        <f t="shared" si="524"/>
        <v>0</v>
      </c>
      <c r="WHA56" s="80">
        <f t="shared" ref="WHA56:WJL56" si="525">SUM(WHA57:WHA74)</f>
        <v>0</v>
      </c>
      <c r="WHB56" s="80">
        <f t="shared" si="525"/>
        <v>0</v>
      </c>
      <c r="WHC56" s="80">
        <f t="shared" si="525"/>
        <v>0</v>
      </c>
      <c r="WHD56" s="80">
        <f t="shared" si="525"/>
        <v>0</v>
      </c>
      <c r="WHE56" s="80">
        <f t="shared" si="525"/>
        <v>0</v>
      </c>
      <c r="WHF56" s="80">
        <f t="shared" si="525"/>
        <v>0</v>
      </c>
      <c r="WHG56" s="80">
        <f t="shared" si="525"/>
        <v>0</v>
      </c>
      <c r="WHH56" s="80">
        <f t="shared" si="525"/>
        <v>0</v>
      </c>
      <c r="WHI56" s="80">
        <f t="shared" si="525"/>
        <v>0</v>
      </c>
      <c r="WHJ56" s="80">
        <f t="shared" si="525"/>
        <v>0</v>
      </c>
      <c r="WHK56" s="80">
        <f t="shared" si="525"/>
        <v>0</v>
      </c>
      <c r="WHL56" s="80">
        <f t="shared" si="525"/>
        <v>0</v>
      </c>
      <c r="WHM56" s="80">
        <f t="shared" si="525"/>
        <v>0</v>
      </c>
      <c r="WHN56" s="80">
        <f t="shared" si="525"/>
        <v>0</v>
      </c>
      <c r="WHO56" s="80">
        <f t="shared" si="525"/>
        <v>0</v>
      </c>
      <c r="WHP56" s="80">
        <f t="shared" si="525"/>
        <v>0</v>
      </c>
      <c r="WHQ56" s="80">
        <f t="shared" si="525"/>
        <v>0</v>
      </c>
      <c r="WHR56" s="80">
        <f t="shared" si="525"/>
        <v>0</v>
      </c>
      <c r="WHS56" s="80">
        <f t="shared" si="525"/>
        <v>0</v>
      </c>
      <c r="WHT56" s="80">
        <f t="shared" si="525"/>
        <v>0</v>
      </c>
      <c r="WHU56" s="80">
        <f t="shared" si="525"/>
        <v>0</v>
      </c>
      <c r="WHV56" s="80">
        <f t="shared" si="525"/>
        <v>0</v>
      </c>
      <c r="WHW56" s="80">
        <f t="shared" si="525"/>
        <v>0</v>
      </c>
      <c r="WHX56" s="80">
        <f t="shared" si="525"/>
        <v>0</v>
      </c>
      <c r="WHY56" s="80">
        <f t="shared" si="525"/>
        <v>0</v>
      </c>
      <c r="WHZ56" s="80">
        <f t="shared" si="525"/>
        <v>0</v>
      </c>
      <c r="WIA56" s="80">
        <f t="shared" si="525"/>
        <v>0</v>
      </c>
      <c r="WIB56" s="80">
        <f t="shared" si="525"/>
        <v>0</v>
      </c>
      <c r="WIC56" s="80">
        <f t="shared" si="525"/>
        <v>0</v>
      </c>
      <c r="WID56" s="80">
        <f t="shared" si="525"/>
        <v>0</v>
      </c>
      <c r="WIE56" s="80">
        <f t="shared" si="525"/>
        <v>0</v>
      </c>
      <c r="WIF56" s="80">
        <f t="shared" si="525"/>
        <v>0</v>
      </c>
      <c r="WIG56" s="80">
        <f t="shared" si="525"/>
        <v>0</v>
      </c>
      <c r="WIH56" s="80">
        <f t="shared" si="525"/>
        <v>0</v>
      </c>
      <c r="WII56" s="80">
        <f t="shared" si="525"/>
        <v>0</v>
      </c>
      <c r="WIJ56" s="80">
        <f t="shared" si="525"/>
        <v>0</v>
      </c>
      <c r="WIK56" s="80">
        <f t="shared" si="525"/>
        <v>0</v>
      </c>
      <c r="WIL56" s="80">
        <f t="shared" si="525"/>
        <v>0</v>
      </c>
      <c r="WIM56" s="80">
        <f t="shared" si="525"/>
        <v>0</v>
      </c>
      <c r="WIN56" s="80">
        <f t="shared" si="525"/>
        <v>0</v>
      </c>
      <c r="WIO56" s="80">
        <f t="shared" si="525"/>
        <v>0</v>
      </c>
      <c r="WIP56" s="80">
        <f t="shared" si="525"/>
        <v>0</v>
      </c>
      <c r="WIQ56" s="80">
        <f t="shared" si="525"/>
        <v>0</v>
      </c>
      <c r="WIR56" s="80">
        <f t="shared" si="525"/>
        <v>0</v>
      </c>
      <c r="WIS56" s="80">
        <f t="shared" si="525"/>
        <v>0</v>
      </c>
      <c r="WIT56" s="80">
        <f t="shared" si="525"/>
        <v>0</v>
      </c>
      <c r="WIU56" s="80">
        <f t="shared" si="525"/>
        <v>0</v>
      </c>
      <c r="WIV56" s="80">
        <f t="shared" si="525"/>
        <v>0</v>
      </c>
      <c r="WIW56" s="80">
        <f t="shared" si="525"/>
        <v>0</v>
      </c>
      <c r="WIX56" s="80">
        <f t="shared" si="525"/>
        <v>0</v>
      </c>
      <c r="WIY56" s="80">
        <f t="shared" si="525"/>
        <v>0</v>
      </c>
      <c r="WIZ56" s="80">
        <f t="shared" si="525"/>
        <v>0</v>
      </c>
      <c r="WJA56" s="80">
        <f t="shared" si="525"/>
        <v>0</v>
      </c>
      <c r="WJB56" s="80">
        <f t="shared" si="525"/>
        <v>0</v>
      </c>
      <c r="WJC56" s="80">
        <f t="shared" si="525"/>
        <v>0</v>
      </c>
      <c r="WJD56" s="80">
        <f t="shared" si="525"/>
        <v>0</v>
      </c>
      <c r="WJE56" s="80">
        <f t="shared" si="525"/>
        <v>0</v>
      </c>
      <c r="WJF56" s="80">
        <f t="shared" si="525"/>
        <v>0</v>
      </c>
      <c r="WJG56" s="80">
        <f t="shared" si="525"/>
        <v>0</v>
      </c>
      <c r="WJH56" s="80">
        <f t="shared" si="525"/>
        <v>0</v>
      </c>
      <c r="WJI56" s="80">
        <f t="shared" si="525"/>
        <v>0</v>
      </c>
      <c r="WJJ56" s="80">
        <f t="shared" si="525"/>
        <v>0</v>
      </c>
      <c r="WJK56" s="80">
        <f t="shared" si="525"/>
        <v>0</v>
      </c>
      <c r="WJL56" s="80">
        <f t="shared" si="525"/>
        <v>0</v>
      </c>
      <c r="WJM56" s="80">
        <f t="shared" ref="WJM56:WLX56" si="526">SUM(WJM57:WJM74)</f>
        <v>0</v>
      </c>
      <c r="WJN56" s="80">
        <f t="shared" si="526"/>
        <v>0</v>
      </c>
      <c r="WJO56" s="80">
        <f t="shared" si="526"/>
        <v>0</v>
      </c>
      <c r="WJP56" s="80">
        <f t="shared" si="526"/>
        <v>0</v>
      </c>
      <c r="WJQ56" s="80">
        <f t="shared" si="526"/>
        <v>0</v>
      </c>
      <c r="WJR56" s="80">
        <f t="shared" si="526"/>
        <v>0</v>
      </c>
      <c r="WJS56" s="80">
        <f t="shared" si="526"/>
        <v>0</v>
      </c>
      <c r="WJT56" s="80">
        <f t="shared" si="526"/>
        <v>0</v>
      </c>
      <c r="WJU56" s="80">
        <f t="shared" si="526"/>
        <v>0</v>
      </c>
      <c r="WJV56" s="80">
        <f t="shared" si="526"/>
        <v>0</v>
      </c>
      <c r="WJW56" s="80">
        <f t="shared" si="526"/>
        <v>0</v>
      </c>
      <c r="WJX56" s="80">
        <f t="shared" si="526"/>
        <v>0</v>
      </c>
      <c r="WJY56" s="80">
        <f t="shared" si="526"/>
        <v>0</v>
      </c>
      <c r="WJZ56" s="80">
        <f t="shared" si="526"/>
        <v>0</v>
      </c>
      <c r="WKA56" s="80">
        <f t="shared" si="526"/>
        <v>0</v>
      </c>
      <c r="WKB56" s="80">
        <f t="shared" si="526"/>
        <v>0</v>
      </c>
      <c r="WKC56" s="80">
        <f t="shared" si="526"/>
        <v>0</v>
      </c>
      <c r="WKD56" s="80">
        <f t="shared" si="526"/>
        <v>0</v>
      </c>
      <c r="WKE56" s="80">
        <f t="shared" si="526"/>
        <v>0</v>
      </c>
      <c r="WKF56" s="80">
        <f t="shared" si="526"/>
        <v>0</v>
      </c>
      <c r="WKG56" s="80">
        <f t="shared" si="526"/>
        <v>0</v>
      </c>
      <c r="WKH56" s="80">
        <f t="shared" si="526"/>
        <v>0</v>
      </c>
      <c r="WKI56" s="80">
        <f t="shared" si="526"/>
        <v>0</v>
      </c>
      <c r="WKJ56" s="80">
        <f t="shared" si="526"/>
        <v>0</v>
      </c>
      <c r="WKK56" s="80">
        <f t="shared" si="526"/>
        <v>0</v>
      </c>
      <c r="WKL56" s="80">
        <f t="shared" si="526"/>
        <v>0</v>
      </c>
      <c r="WKM56" s="80">
        <f t="shared" si="526"/>
        <v>0</v>
      </c>
      <c r="WKN56" s="80">
        <f t="shared" si="526"/>
        <v>0</v>
      </c>
      <c r="WKO56" s="80">
        <f t="shared" si="526"/>
        <v>0</v>
      </c>
      <c r="WKP56" s="80">
        <f t="shared" si="526"/>
        <v>0</v>
      </c>
      <c r="WKQ56" s="80">
        <f t="shared" si="526"/>
        <v>0</v>
      </c>
      <c r="WKR56" s="80">
        <f t="shared" si="526"/>
        <v>0</v>
      </c>
      <c r="WKS56" s="80">
        <f t="shared" si="526"/>
        <v>0</v>
      </c>
      <c r="WKT56" s="80">
        <f t="shared" si="526"/>
        <v>0</v>
      </c>
      <c r="WKU56" s="80">
        <f t="shared" si="526"/>
        <v>0</v>
      </c>
      <c r="WKV56" s="80">
        <f t="shared" si="526"/>
        <v>0</v>
      </c>
      <c r="WKW56" s="80">
        <f t="shared" si="526"/>
        <v>0</v>
      </c>
      <c r="WKX56" s="80">
        <f t="shared" si="526"/>
        <v>0</v>
      </c>
      <c r="WKY56" s="80">
        <f t="shared" si="526"/>
        <v>0</v>
      </c>
      <c r="WKZ56" s="80">
        <f t="shared" si="526"/>
        <v>0</v>
      </c>
      <c r="WLA56" s="80">
        <f t="shared" si="526"/>
        <v>0</v>
      </c>
      <c r="WLB56" s="80">
        <f t="shared" si="526"/>
        <v>0</v>
      </c>
      <c r="WLC56" s="80">
        <f t="shared" si="526"/>
        <v>0</v>
      </c>
      <c r="WLD56" s="80">
        <f t="shared" si="526"/>
        <v>0</v>
      </c>
      <c r="WLE56" s="80">
        <f t="shared" si="526"/>
        <v>0</v>
      </c>
      <c r="WLF56" s="80">
        <f t="shared" si="526"/>
        <v>0</v>
      </c>
      <c r="WLG56" s="80">
        <f t="shared" si="526"/>
        <v>0</v>
      </c>
      <c r="WLH56" s="80">
        <f t="shared" si="526"/>
        <v>0</v>
      </c>
      <c r="WLI56" s="80">
        <f t="shared" si="526"/>
        <v>0</v>
      </c>
      <c r="WLJ56" s="80">
        <f t="shared" si="526"/>
        <v>0</v>
      </c>
      <c r="WLK56" s="80">
        <f t="shared" si="526"/>
        <v>0</v>
      </c>
      <c r="WLL56" s="80">
        <f t="shared" si="526"/>
        <v>0</v>
      </c>
      <c r="WLM56" s="80">
        <f t="shared" si="526"/>
        <v>0</v>
      </c>
      <c r="WLN56" s="80">
        <f t="shared" si="526"/>
        <v>0</v>
      </c>
      <c r="WLO56" s="80">
        <f t="shared" si="526"/>
        <v>0</v>
      </c>
      <c r="WLP56" s="80">
        <f t="shared" si="526"/>
        <v>0</v>
      </c>
      <c r="WLQ56" s="80">
        <f t="shared" si="526"/>
        <v>0</v>
      </c>
      <c r="WLR56" s="80">
        <f t="shared" si="526"/>
        <v>0</v>
      </c>
      <c r="WLS56" s="80">
        <f t="shared" si="526"/>
        <v>0</v>
      </c>
      <c r="WLT56" s="80">
        <f t="shared" si="526"/>
        <v>0</v>
      </c>
      <c r="WLU56" s="80">
        <f t="shared" si="526"/>
        <v>0</v>
      </c>
      <c r="WLV56" s="80">
        <f t="shared" si="526"/>
        <v>0</v>
      </c>
      <c r="WLW56" s="80">
        <f t="shared" si="526"/>
        <v>0</v>
      </c>
      <c r="WLX56" s="80">
        <f t="shared" si="526"/>
        <v>0</v>
      </c>
      <c r="WLY56" s="80">
        <f t="shared" ref="WLY56:WOJ56" si="527">SUM(WLY57:WLY74)</f>
        <v>0</v>
      </c>
      <c r="WLZ56" s="80">
        <f t="shared" si="527"/>
        <v>0</v>
      </c>
      <c r="WMA56" s="80">
        <f t="shared" si="527"/>
        <v>0</v>
      </c>
      <c r="WMB56" s="80">
        <f t="shared" si="527"/>
        <v>0</v>
      </c>
      <c r="WMC56" s="80">
        <f t="shared" si="527"/>
        <v>0</v>
      </c>
      <c r="WMD56" s="80">
        <f t="shared" si="527"/>
        <v>0</v>
      </c>
      <c r="WME56" s="80">
        <f t="shared" si="527"/>
        <v>0</v>
      </c>
      <c r="WMF56" s="80">
        <f t="shared" si="527"/>
        <v>0</v>
      </c>
      <c r="WMG56" s="80">
        <f t="shared" si="527"/>
        <v>0</v>
      </c>
      <c r="WMH56" s="80">
        <f t="shared" si="527"/>
        <v>0</v>
      </c>
      <c r="WMI56" s="80">
        <f t="shared" si="527"/>
        <v>0</v>
      </c>
      <c r="WMJ56" s="80">
        <f t="shared" si="527"/>
        <v>0</v>
      </c>
      <c r="WMK56" s="80">
        <f t="shared" si="527"/>
        <v>0</v>
      </c>
      <c r="WML56" s="80">
        <f t="shared" si="527"/>
        <v>0</v>
      </c>
      <c r="WMM56" s="80">
        <f t="shared" si="527"/>
        <v>0</v>
      </c>
      <c r="WMN56" s="80">
        <f t="shared" si="527"/>
        <v>0</v>
      </c>
      <c r="WMO56" s="80">
        <f t="shared" si="527"/>
        <v>0</v>
      </c>
      <c r="WMP56" s="80">
        <f t="shared" si="527"/>
        <v>0</v>
      </c>
      <c r="WMQ56" s="80">
        <f t="shared" si="527"/>
        <v>0</v>
      </c>
      <c r="WMR56" s="80">
        <f t="shared" si="527"/>
        <v>0</v>
      </c>
      <c r="WMS56" s="80">
        <f t="shared" si="527"/>
        <v>0</v>
      </c>
      <c r="WMT56" s="80">
        <f t="shared" si="527"/>
        <v>0</v>
      </c>
      <c r="WMU56" s="80">
        <f t="shared" si="527"/>
        <v>0</v>
      </c>
      <c r="WMV56" s="80">
        <f t="shared" si="527"/>
        <v>0</v>
      </c>
      <c r="WMW56" s="80">
        <f t="shared" si="527"/>
        <v>0</v>
      </c>
      <c r="WMX56" s="80">
        <f t="shared" si="527"/>
        <v>0</v>
      </c>
      <c r="WMY56" s="80">
        <f t="shared" si="527"/>
        <v>0</v>
      </c>
      <c r="WMZ56" s="80">
        <f t="shared" si="527"/>
        <v>0</v>
      </c>
      <c r="WNA56" s="80">
        <f t="shared" si="527"/>
        <v>0</v>
      </c>
      <c r="WNB56" s="80">
        <f t="shared" si="527"/>
        <v>0</v>
      </c>
      <c r="WNC56" s="80">
        <f t="shared" si="527"/>
        <v>0</v>
      </c>
      <c r="WND56" s="80">
        <f t="shared" si="527"/>
        <v>0</v>
      </c>
      <c r="WNE56" s="80">
        <f t="shared" si="527"/>
        <v>0</v>
      </c>
      <c r="WNF56" s="80">
        <f t="shared" si="527"/>
        <v>0</v>
      </c>
      <c r="WNG56" s="80">
        <f t="shared" si="527"/>
        <v>0</v>
      </c>
      <c r="WNH56" s="80">
        <f t="shared" si="527"/>
        <v>0</v>
      </c>
      <c r="WNI56" s="80">
        <f t="shared" si="527"/>
        <v>0</v>
      </c>
      <c r="WNJ56" s="80">
        <f t="shared" si="527"/>
        <v>0</v>
      </c>
      <c r="WNK56" s="80">
        <f t="shared" si="527"/>
        <v>0</v>
      </c>
      <c r="WNL56" s="80">
        <f t="shared" si="527"/>
        <v>0</v>
      </c>
      <c r="WNM56" s="80">
        <f t="shared" si="527"/>
        <v>0</v>
      </c>
      <c r="WNN56" s="80">
        <f t="shared" si="527"/>
        <v>0</v>
      </c>
      <c r="WNO56" s="80">
        <f t="shared" si="527"/>
        <v>0</v>
      </c>
      <c r="WNP56" s="80">
        <f t="shared" si="527"/>
        <v>0</v>
      </c>
      <c r="WNQ56" s="80">
        <f t="shared" si="527"/>
        <v>0</v>
      </c>
      <c r="WNR56" s="80">
        <f t="shared" si="527"/>
        <v>0</v>
      </c>
      <c r="WNS56" s="80">
        <f t="shared" si="527"/>
        <v>0</v>
      </c>
      <c r="WNT56" s="80">
        <f t="shared" si="527"/>
        <v>0</v>
      </c>
      <c r="WNU56" s="80">
        <f t="shared" si="527"/>
        <v>0</v>
      </c>
      <c r="WNV56" s="80">
        <f t="shared" si="527"/>
        <v>0</v>
      </c>
      <c r="WNW56" s="80">
        <f t="shared" si="527"/>
        <v>0</v>
      </c>
      <c r="WNX56" s="80">
        <f t="shared" si="527"/>
        <v>0</v>
      </c>
      <c r="WNY56" s="80">
        <f t="shared" si="527"/>
        <v>0</v>
      </c>
      <c r="WNZ56" s="80">
        <f t="shared" si="527"/>
        <v>0</v>
      </c>
      <c r="WOA56" s="80">
        <f t="shared" si="527"/>
        <v>0</v>
      </c>
      <c r="WOB56" s="80">
        <f t="shared" si="527"/>
        <v>0</v>
      </c>
      <c r="WOC56" s="80">
        <f t="shared" si="527"/>
        <v>0</v>
      </c>
      <c r="WOD56" s="80">
        <f t="shared" si="527"/>
        <v>0</v>
      </c>
      <c r="WOE56" s="80">
        <f t="shared" si="527"/>
        <v>0</v>
      </c>
      <c r="WOF56" s="80">
        <f t="shared" si="527"/>
        <v>0</v>
      </c>
      <c r="WOG56" s="80">
        <f t="shared" si="527"/>
        <v>0</v>
      </c>
      <c r="WOH56" s="80">
        <f t="shared" si="527"/>
        <v>0</v>
      </c>
      <c r="WOI56" s="80">
        <f t="shared" si="527"/>
        <v>0</v>
      </c>
      <c r="WOJ56" s="80">
        <f t="shared" si="527"/>
        <v>0</v>
      </c>
      <c r="WOK56" s="80">
        <f t="shared" ref="WOK56:WQV56" si="528">SUM(WOK57:WOK74)</f>
        <v>0</v>
      </c>
      <c r="WOL56" s="80">
        <f t="shared" si="528"/>
        <v>0</v>
      </c>
      <c r="WOM56" s="80">
        <f t="shared" si="528"/>
        <v>0</v>
      </c>
      <c r="WON56" s="80">
        <f t="shared" si="528"/>
        <v>0</v>
      </c>
      <c r="WOO56" s="80">
        <f t="shared" si="528"/>
        <v>0</v>
      </c>
      <c r="WOP56" s="80">
        <f t="shared" si="528"/>
        <v>0</v>
      </c>
      <c r="WOQ56" s="80">
        <f t="shared" si="528"/>
        <v>0</v>
      </c>
      <c r="WOR56" s="80">
        <f t="shared" si="528"/>
        <v>0</v>
      </c>
      <c r="WOS56" s="80">
        <f t="shared" si="528"/>
        <v>0</v>
      </c>
      <c r="WOT56" s="80">
        <f t="shared" si="528"/>
        <v>0</v>
      </c>
      <c r="WOU56" s="80">
        <f t="shared" si="528"/>
        <v>0</v>
      </c>
      <c r="WOV56" s="80">
        <f t="shared" si="528"/>
        <v>0</v>
      </c>
      <c r="WOW56" s="80">
        <f t="shared" si="528"/>
        <v>0</v>
      </c>
      <c r="WOX56" s="80">
        <f t="shared" si="528"/>
        <v>0</v>
      </c>
      <c r="WOY56" s="80">
        <f t="shared" si="528"/>
        <v>0</v>
      </c>
      <c r="WOZ56" s="80">
        <f t="shared" si="528"/>
        <v>0</v>
      </c>
      <c r="WPA56" s="80">
        <f t="shared" si="528"/>
        <v>0</v>
      </c>
      <c r="WPB56" s="80">
        <f t="shared" si="528"/>
        <v>0</v>
      </c>
      <c r="WPC56" s="80">
        <f t="shared" si="528"/>
        <v>0</v>
      </c>
      <c r="WPD56" s="80">
        <f t="shared" si="528"/>
        <v>0</v>
      </c>
      <c r="WPE56" s="80">
        <f t="shared" si="528"/>
        <v>0</v>
      </c>
      <c r="WPF56" s="80">
        <f t="shared" si="528"/>
        <v>0</v>
      </c>
      <c r="WPG56" s="80">
        <f t="shared" si="528"/>
        <v>0</v>
      </c>
      <c r="WPH56" s="80">
        <f t="shared" si="528"/>
        <v>0</v>
      </c>
      <c r="WPI56" s="80">
        <f t="shared" si="528"/>
        <v>0</v>
      </c>
      <c r="WPJ56" s="80">
        <f t="shared" si="528"/>
        <v>0</v>
      </c>
      <c r="WPK56" s="80">
        <f t="shared" si="528"/>
        <v>0</v>
      </c>
      <c r="WPL56" s="80">
        <f t="shared" si="528"/>
        <v>0</v>
      </c>
      <c r="WPM56" s="80">
        <f t="shared" si="528"/>
        <v>0</v>
      </c>
      <c r="WPN56" s="80">
        <f t="shared" si="528"/>
        <v>0</v>
      </c>
      <c r="WPO56" s="80">
        <f t="shared" si="528"/>
        <v>0</v>
      </c>
      <c r="WPP56" s="80">
        <f t="shared" si="528"/>
        <v>0</v>
      </c>
      <c r="WPQ56" s="80">
        <f t="shared" si="528"/>
        <v>0</v>
      </c>
      <c r="WPR56" s="80">
        <f t="shared" si="528"/>
        <v>0</v>
      </c>
      <c r="WPS56" s="80">
        <f t="shared" si="528"/>
        <v>0</v>
      </c>
      <c r="WPT56" s="80">
        <f t="shared" si="528"/>
        <v>0</v>
      </c>
      <c r="WPU56" s="80">
        <f t="shared" si="528"/>
        <v>0</v>
      </c>
      <c r="WPV56" s="80">
        <f t="shared" si="528"/>
        <v>0</v>
      </c>
      <c r="WPW56" s="80">
        <f t="shared" si="528"/>
        <v>0</v>
      </c>
      <c r="WPX56" s="80">
        <f t="shared" si="528"/>
        <v>0</v>
      </c>
      <c r="WPY56" s="80">
        <f t="shared" si="528"/>
        <v>0</v>
      </c>
      <c r="WPZ56" s="80">
        <f t="shared" si="528"/>
        <v>0</v>
      </c>
      <c r="WQA56" s="80">
        <f t="shared" si="528"/>
        <v>0</v>
      </c>
      <c r="WQB56" s="80">
        <f t="shared" si="528"/>
        <v>0</v>
      </c>
      <c r="WQC56" s="80">
        <f t="shared" si="528"/>
        <v>0</v>
      </c>
      <c r="WQD56" s="80">
        <f t="shared" si="528"/>
        <v>0</v>
      </c>
      <c r="WQE56" s="80">
        <f t="shared" si="528"/>
        <v>0</v>
      </c>
      <c r="WQF56" s="80">
        <f t="shared" si="528"/>
        <v>0</v>
      </c>
      <c r="WQG56" s="80">
        <f t="shared" si="528"/>
        <v>0</v>
      </c>
      <c r="WQH56" s="80">
        <f t="shared" si="528"/>
        <v>0</v>
      </c>
      <c r="WQI56" s="80">
        <f t="shared" si="528"/>
        <v>0</v>
      </c>
      <c r="WQJ56" s="80">
        <f t="shared" si="528"/>
        <v>0</v>
      </c>
      <c r="WQK56" s="80">
        <f t="shared" si="528"/>
        <v>0</v>
      </c>
      <c r="WQL56" s="80">
        <f t="shared" si="528"/>
        <v>0</v>
      </c>
      <c r="WQM56" s="80">
        <f t="shared" si="528"/>
        <v>0</v>
      </c>
      <c r="WQN56" s="80">
        <f t="shared" si="528"/>
        <v>0</v>
      </c>
      <c r="WQO56" s="80">
        <f t="shared" si="528"/>
        <v>0</v>
      </c>
      <c r="WQP56" s="80">
        <f t="shared" si="528"/>
        <v>0</v>
      </c>
      <c r="WQQ56" s="80">
        <f t="shared" si="528"/>
        <v>0</v>
      </c>
      <c r="WQR56" s="80">
        <f t="shared" si="528"/>
        <v>0</v>
      </c>
      <c r="WQS56" s="80">
        <f t="shared" si="528"/>
        <v>0</v>
      </c>
      <c r="WQT56" s="80">
        <f t="shared" si="528"/>
        <v>0</v>
      </c>
      <c r="WQU56" s="80">
        <f t="shared" si="528"/>
        <v>0</v>
      </c>
      <c r="WQV56" s="80">
        <f t="shared" si="528"/>
        <v>0</v>
      </c>
      <c r="WQW56" s="80">
        <f t="shared" ref="WQW56:WTH56" si="529">SUM(WQW57:WQW74)</f>
        <v>0</v>
      </c>
      <c r="WQX56" s="80">
        <f t="shared" si="529"/>
        <v>0</v>
      </c>
      <c r="WQY56" s="80">
        <f t="shared" si="529"/>
        <v>0</v>
      </c>
      <c r="WQZ56" s="80">
        <f t="shared" si="529"/>
        <v>0</v>
      </c>
      <c r="WRA56" s="80">
        <f t="shared" si="529"/>
        <v>0</v>
      </c>
      <c r="WRB56" s="80">
        <f t="shared" si="529"/>
        <v>0</v>
      </c>
      <c r="WRC56" s="80">
        <f t="shared" si="529"/>
        <v>0</v>
      </c>
      <c r="WRD56" s="80">
        <f t="shared" si="529"/>
        <v>0</v>
      </c>
      <c r="WRE56" s="80">
        <f t="shared" si="529"/>
        <v>0</v>
      </c>
      <c r="WRF56" s="80">
        <f t="shared" si="529"/>
        <v>0</v>
      </c>
      <c r="WRG56" s="80">
        <f t="shared" si="529"/>
        <v>0</v>
      </c>
      <c r="WRH56" s="80">
        <f t="shared" si="529"/>
        <v>0</v>
      </c>
      <c r="WRI56" s="80">
        <f t="shared" si="529"/>
        <v>0</v>
      </c>
      <c r="WRJ56" s="80">
        <f t="shared" si="529"/>
        <v>0</v>
      </c>
      <c r="WRK56" s="80">
        <f t="shared" si="529"/>
        <v>0</v>
      </c>
      <c r="WRL56" s="80">
        <f t="shared" si="529"/>
        <v>0</v>
      </c>
      <c r="WRM56" s="80">
        <f t="shared" si="529"/>
        <v>0</v>
      </c>
      <c r="WRN56" s="80">
        <f t="shared" si="529"/>
        <v>0</v>
      </c>
      <c r="WRO56" s="80">
        <f t="shared" si="529"/>
        <v>0</v>
      </c>
      <c r="WRP56" s="80">
        <f t="shared" si="529"/>
        <v>0</v>
      </c>
      <c r="WRQ56" s="80">
        <f t="shared" si="529"/>
        <v>0</v>
      </c>
      <c r="WRR56" s="80">
        <f t="shared" si="529"/>
        <v>0</v>
      </c>
      <c r="WRS56" s="80">
        <f t="shared" si="529"/>
        <v>0</v>
      </c>
      <c r="WRT56" s="80">
        <f t="shared" si="529"/>
        <v>0</v>
      </c>
      <c r="WRU56" s="80">
        <f t="shared" si="529"/>
        <v>0</v>
      </c>
      <c r="WRV56" s="80">
        <f t="shared" si="529"/>
        <v>0</v>
      </c>
      <c r="WRW56" s="80">
        <f t="shared" si="529"/>
        <v>0</v>
      </c>
      <c r="WRX56" s="80">
        <f t="shared" si="529"/>
        <v>0</v>
      </c>
      <c r="WRY56" s="80">
        <f t="shared" si="529"/>
        <v>0</v>
      </c>
      <c r="WRZ56" s="80">
        <f t="shared" si="529"/>
        <v>0</v>
      </c>
      <c r="WSA56" s="80">
        <f t="shared" si="529"/>
        <v>0</v>
      </c>
      <c r="WSB56" s="80">
        <f t="shared" si="529"/>
        <v>0</v>
      </c>
      <c r="WSC56" s="80">
        <f t="shared" si="529"/>
        <v>0</v>
      </c>
      <c r="WSD56" s="80">
        <f t="shared" si="529"/>
        <v>0</v>
      </c>
      <c r="WSE56" s="80">
        <f t="shared" si="529"/>
        <v>0</v>
      </c>
      <c r="WSF56" s="80">
        <f t="shared" si="529"/>
        <v>0</v>
      </c>
      <c r="WSG56" s="80">
        <f t="shared" si="529"/>
        <v>0</v>
      </c>
      <c r="WSH56" s="80">
        <f t="shared" si="529"/>
        <v>0</v>
      </c>
      <c r="WSI56" s="80">
        <f t="shared" si="529"/>
        <v>0</v>
      </c>
      <c r="WSJ56" s="80">
        <f t="shared" si="529"/>
        <v>0</v>
      </c>
      <c r="WSK56" s="80">
        <f t="shared" si="529"/>
        <v>0</v>
      </c>
      <c r="WSL56" s="80">
        <f t="shared" si="529"/>
        <v>0</v>
      </c>
      <c r="WSM56" s="80">
        <f t="shared" si="529"/>
        <v>0</v>
      </c>
      <c r="WSN56" s="80">
        <f t="shared" si="529"/>
        <v>0</v>
      </c>
      <c r="WSO56" s="80">
        <f t="shared" si="529"/>
        <v>0</v>
      </c>
      <c r="WSP56" s="80">
        <f t="shared" si="529"/>
        <v>0</v>
      </c>
      <c r="WSQ56" s="80">
        <f t="shared" si="529"/>
        <v>0</v>
      </c>
      <c r="WSR56" s="80">
        <f t="shared" si="529"/>
        <v>0</v>
      </c>
      <c r="WSS56" s="80">
        <f t="shared" si="529"/>
        <v>0</v>
      </c>
      <c r="WST56" s="80">
        <f t="shared" si="529"/>
        <v>0</v>
      </c>
      <c r="WSU56" s="80">
        <f t="shared" si="529"/>
        <v>0</v>
      </c>
      <c r="WSV56" s="80">
        <f t="shared" si="529"/>
        <v>0</v>
      </c>
      <c r="WSW56" s="80">
        <f t="shared" si="529"/>
        <v>0</v>
      </c>
      <c r="WSX56" s="80">
        <f t="shared" si="529"/>
        <v>0</v>
      </c>
      <c r="WSY56" s="80">
        <f t="shared" si="529"/>
        <v>0</v>
      </c>
      <c r="WSZ56" s="80">
        <f t="shared" si="529"/>
        <v>0</v>
      </c>
      <c r="WTA56" s="80">
        <f t="shared" si="529"/>
        <v>0</v>
      </c>
      <c r="WTB56" s="80">
        <f t="shared" si="529"/>
        <v>0</v>
      </c>
      <c r="WTC56" s="80">
        <f t="shared" si="529"/>
        <v>0</v>
      </c>
      <c r="WTD56" s="80">
        <f t="shared" si="529"/>
        <v>0</v>
      </c>
      <c r="WTE56" s="80">
        <f t="shared" si="529"/>
        <v>0</v>
      </c>
      <c r="WTF56" s="80">
        <f t="shared" si="529"/>
        <v>0</v>
      </c>
      <c r="WTG56" s="80">
        <f t="shared" si="529"/>
        <v>0</v>
      </c>
      <c r="WTH56" s="80">
        <f t="shared" si="529"/>
        <v>0</v>
      </c>
      <c r="WTI56" s="80">
        <f t="shared" ref="WTI56:WVT56" si="530">SUM(WTI57:WTI74)</f>
        <v>0</v>
      </c>
      <c r="WTJ56" s="80">
        <f t="shared" si="530"/>
        <v>0</v>
      </c>
      <c r="WTK56" s="80">
        <f t="shared" si="530"/>
        <v>0</v>
      </c>
      <c r="WTL56" s="80">
        <f t="shared" si="530"/>
        <v>0</v>
      </c>
      <c r="WTM56" s="80">
        <f t="shared" si="530"/>
        <v>0</v>
      </c>
      <c r="WTN56" s="80">
        <f t="shared" si="530"/>
        <v>0</v>
      </c>
      <c r="WTO56" s="80">
        <f t="shared" si="530"/>
        <v>0</v>
      </c>
      <c r="WTP56" s="80">
        <f t="shared" si="530"/>
        <v>0</v>
      </c>
      <c r="WTQ56" s="80">
        <f t="shared" si="530"/>
        <v>0</v>
      </c>
      <c r="WTR56" s="80">
        <f t="shared" si="530"/>
        <v>0</v>
      </c>
      <c r="WTS56" s="80">
        <f t="shared" si="530"/>
        <v>0</v>
      </c>
      <c r="WTT56" s="80">
        <f t="shared" si="530"/>
        <v>0</v>
      </c>
      <c r="WTU56" s="80">
        <f t="shared" si="530"/>
        <v>0</v>
      </c>
      <c r="WTV56" s="80">
        <f t="shared" si="530"/>
        <v>0</v>
      </c>
      <c r="WTW56" s="80">
        <f t="shared" si="530"/>
        <v>0</v>
      </c>
      <c r="WTX56" s="80">
        <f t="shared" si="530"/>
        <v>0</v>
      </c>
      <c r="WTY56" s="80">
        <f t="shared" si="530"/>
        <v>0</v>
      </c>
      <c r="WTZ56" s="80">
        <f t="shared" si="530"/>
        <v>0</v>
      </c>
      <c r="WUA56" s="80">
        <f t="shared" si="530"/>
        <v>0</v>
      </c>
      <c r="WUB56" s="80">
        <f t="shared" si="530"/>
        <v>0</v>
      </c>
      <c r="WUC56" s="80">
        <f t="shared" si="530"/>
        <v>0</v>
      </c>
      <c r="WUD56" s="80">
        <f t="shared" si="530"/>
        <v>0</v>
      </c>
      <c r="WUE56" s="80">
        <f t="shared" si="530"/>
        <v>0</v>
      </c>
      <c r="WUF56" s="80">
        <f t="shared" si="530"/>
        <v>0</v>
      </c>
      <c r="WUG56" s="80">
        <f t="shared" si="530"/>
        <v>0</v>
      </c>
      <c r="WUH56" s="80">
        <f t="shared" si="530"/>
        <v>0</v>
      </c>
      <c r="WUI56" s="80">
        <f t="shared" si="530"/>
        <v>0</v>
      </c>
      <c r="WUJ56" s="80">
        <f t="shared" si="530"/>
        <v>0</v>
      </c>
      <c r="WUK56" s="80">
        <f t="shared" si="530"/>
        <v>0</v>
      </c>
      <c r="WUL56" s="80">
        <f t="shared" si="530"/>
        <v>0</v>
      </c>
      <c r="WUM56" s="80">
        <f t="shared" si="530"/>
        <v>0</v>
      </c>
      <c r="WUN56" s="80">
        <f t="shared" si="530"/>
        <v>0</v>
      </c>
      <c r="WUO56" s="80">
        <f t="shared" si="530"/>
        <v>0</v>
      </c>
      <c r="WUP56" s="80">
        <f t="shared" si="530"/>
        <v>0</v>
      </c>
      <c r="WUQ56" s="80">
        <f t="shared" si="530"/>
        <v>0</v>
      </c>
      <c r="WUR56" s="80">
        <f t="shared" si="530"/>
        <v>0</v>
      </c>
      <c r="WUS56" s="80">
        <f t="shared" si="530"/>
        <v>0</v>
      </c>
      <c r="WUT56" s="80">
        <f t="shared" si="530"/>
        <v>0</v>
      </c>
      <c r="WUU56" s="80">
        <f t="shared" si="530"/>
        <v>0</v>
      </c>
      <c r="WUV56" s="80">
        <f t="shared" si="530"/>
        <v>0</v>
      </c>
      <c r="WUW56" s="80">
        <f t="shared" si="530"/>
        <v>0</v>
      </c>
      <c r="WUX56" s="80">
        <f t="shared" si="530"/>
        <v>0</v>
      </c>
      <c r="WUY56" s="80">
        <f t="shared" si="530"/>
        <v>0</v>
      </c>
      <c r="WUZ56" s="80">
        <f t="shared" si="530"/>
        <v>0</v>
      </c>
      <c r="WVA56" s="80">
        <f t="shared" si="530"/>
        <v>0</v>
      </c>
      <c r="WVB56" s="80">
        <f t="shared" si="530"/>
        <v>0</v>
      </c>
      <c r="WVC56" s="80">
        <f t="shared" si="530"/>
        <v>0</v>
      </c>
      <c r="WVD56" s="80">
        <f t="shared" si="530"/>
        <v>0</v>
      </c>
      <c r="WVE56" s="80">
        <f t="shared" si="530"/>
        <v>0</v>
      </c>
      <c r="WVF56" s="80">
        <f t="shared" si="530"/>
        <v>0</v>
      </c>
      <c r="WVG56" s="80">
        <f t="shared" si="530"/>
        <v>0</v>
      </c>
      <c r="WVH56" s="80">
        <f t="shared" si="530"/>
        <v>0</v>
      </c>
      <c r="WVI56" s="80">
        <f t="shared" si="530"/>
        <v>0</v>
      </c>
      <c r="WVJ56" s="80">
        <f t="shared" si="530"/>
        <v>0</v>
      </c>
      <c r="WVK56" s="80">
        <f t="shared" si="530"/>
        <v>0</v>
      </c>
      <c r="WVL56" s="80">
        <f t="shared" si="530"/>
        <v>0</v>
      </c>
      <c r="WVM56" s="80">
        <f t="shared" si="530"/>
        <v>0</v>
      </c>
      <c r="WVN56" s="80">
        <f t="shared" si="530"/>
        <v>0</v>
      </c>
      <c r="WVO56" s="80">
        <f t="shared" si="530"/>
        <v>0</v>
      </c>
      <c r="WVP56" s="80">
        <f t="shared" si="530"/>
        <v>0</v>
      </c>
      <c r="WVQ56" s="80">
        <f t="shared" si="530"/>
        <v>0</v>
      </c>
      <c r="WVR56" s="80">
        <f t="shared" si="530"/>
        <v>0</v>
      </c>
      <c r="WVS56" s="80">
        <f t="shared" si="530"/>
        <v>0</v>
      </c>
      <c r="WVT56" s="80">
        <f t="shared" si="530"/>
        <v>0</v>
      </c>
      <c r="WVU56" s="80">
        <f t="shared" ref="WVU56:WYF56" si="531">SUM(WVU57:WVU74)</f>
        <v>0</v>
      </c>
      <c r="WVV56" s="80">
        <f t="shared" si="531"/>
        <v>0</v>
      </c>
      <c r="WVW56" s="80">
        <f t="shared" si="531"/>
        <v>0</v>
      </c>
      <c r="WVX56" s="80">
        <f t="shared" si="531"/>
        <v>0</v>
      </c>
      <c r="WVY56" s="80">
        <f t="shared" si="531"/>
        <v>0</v>
      </c>
      <c r="WVZ56" s="80">
        <f t="shared" si="531"/>
        <v>0</v>
      </c>
      <c r="WWA56" s="80">
        <f t="shared" si="531"/>
        <v>0</v>
      </c>
      <c r="WWB56" s="80">
        <f t="shared" si="531"/>
        <v>0</v>
      </c>
      <c r="WWC56" s="80">
        <f t="shared" si="531"/>
        <v>0</v>
      </c>
      <c r="WWD56" s="80">
        <f t="shared" si="531"/>
        <v>0</v>
      </c>
      <c r="WWE56" s="80">
        <f t="shared" si="531"/>
        <v>0</v>
      </c>
      <c r="WWF56" s="80">
        <f t="shared" si="531"/>
        <v>0</v>
      </c>
      <c r="WWG56" s="80">
        <f t="shared" si="531"/>
        <v>0</v>
      </c>
      <c r="WWH56" s="80">
        <f t="shared" si="531"/>
        <v>0</v>
      </c>
      <c r="WWI56" s="80">
        <f t="shared" si="531"/>
        <v>0</v>
      </c>
      <c r="WWJ56" s="80">
        <f t="shared" si="531"/>
        <v>0</v>
      </c>
      <c r="WWK56" s="80">
        <f t="shared" si="531"/>
        <v>0</v>
      </c>
      <c r="WWL56" s="80">
        <f t="shared" si="531"/>
        <v>0</v>
      </c>
      <c r="WWM56" s="80">
        <f t="shared" si="531"/>
        <v>0</v>
      </c>
      <c r="WWN56" s="80">
        <f t="shared" si="531"/>
        <v>0</v>
      </c>
      <c r="WWO56" s="80">
        <f t="shared" si="531"/>
        <v>0</v>
      </c>
      <c r="WWP56" s="80">
        <f t="shared" si="531"/>
        <v>0</v>
      </c>
      <c r="WWQ56" s="80">
        <f t="shared" si="531"/>
        <v>0</v>
      </c>
      <c r="WWR56" s="80">
        <f t="shared" si="531"/>
        <v>0</v>
      </c>
      <c r="WWS56" s="80">
        <f t="shared" si="531"/>
        <v>0</v>
      </c>
      <c r="WWT56" s="80">
        <f t="shared" si="531"/>
        <v>0</v>
      </c>
      <c r="WWU56" s="80">
        <f t="shared" si="531"/>
        <v>0</v>
      </c>
      <c r="WWV56" s="80">
        <f t="shared" si="531"/>
        <v>0</v>
      </c>
      <c r="WWW56" s="80">
        <f t="shared" si="531"/>
        <v>0</v>
      </c>
      <c r="WWX56" s="80">
        <f t="shared" si="531"/>
        <v>0</v>
      </c>
      <c r="WWY56" s="80">
        <f t="shared" si="531"/>
        <v>0</v>
      </c>
      <c r="WWZ56" s="80">
        <f t="shared" si="531"/>
        <v>0</v>
      </c>
      <c r="WXA56" s="80">
        <f t="shared" si="531"/>
        <v>0</v>
      </c>
      <c r="WXB56" s="80">
        <f t="shared" si="531"/>
        <v>0</v>
      </c>
      <c r="WXC56" s="80">
        <f t="shared" si="531"/>
        <v>0</v>
      </c>
      <c r="WXD56" s="80">
        <f t="shared" si="531"/>
        <v>0</v>
      </c>
      <c r="WXE56" s="80">
        <f t="shared" si="531"/>
        <v>0</v>
      </c>
      <c r="WXF56" s="80">
        <f t="shared" si="531"/>
        <v>0</v>
      </c>
      <c r="WXG56" s="80">
        <f t="shared" si="531"/>
        <v>0</v>
      </c>
      <c r="WXH56" s="80">
        <f t="shared" si="531"/>
        <v>0</v>
      </c>
      <c r="WXI56" s="80">
        <f t="shared" si="531"/>
        <v>0</v>
      </c>
      <c r="WXJ56" s="80">
        <f t="shared" si="531"/>
        <v>0</v>
      </c>
      <c r="WXK56" s="80">
        <f t="shared" si="531"/>
        <v>0</v>
      </c>
      <c r="WXL56" s="80">
        <f t="shared" si="531"/>
        <v>0</v>
      </c>
      <c r="WXM56" s="80">
        <f t="shared" si="531"/>
        <v>0</v>
      </c>
      <c r="WXN56" s="80">
        <f t="shared" si="531"/>
        <v>0</v>
      </c>
      <c r="WXO56" s="80">
        <f t="shared" si="531"/>
        <v>0</v>
      </c>
      <c r="WXP56" s="80">
        <f t="shared" si="531"/>
        <v>0</v>
      </c>
      <c r="WXQ56" s="80">
        <f t="shared" si="531"/>
        <v>0</v>
      </c>
      <c r="WXR56" s="80">
        <f t="shared" si="531"/>
        <v>0</v>
      </c>
      <c r="WXS56" s="80">
        <f t="shared" si="531"/>
        <v>0</v>
      </c>
      <c r="WXT56" s="80">
        <f t="shared" si="531"/>
        <v>0</v>
      </c>
      <c r="WXU56" s="80">
        <f t="shared" si="531"/>
        <v>0</v>
      </c>
      <c r="WXV56" s="80">
        <f t="shared" si="531"/>
        <v>0</v>
      </c>
      <c r="WXW56" s="80">
        <f t="shared" si="531"/>
        <v>0</v>
      </c>
      <c r="WXX56" s="80">
        <f t="shared" si="531"/>
        <v>0</v>
      </c>
      <c r="WXY56" s="80">
        <f t="shared" si="531"/>
        <v>0</v>
      </c>
      <c r="WXZ56" s="80">
        <f t="shared" si="531"/>
        <v>0</v>
      </c>
      <c r="WYA56" s="80">
        <f t="shared" si="531"/>
        <v>0</v>
      </c>
      <c r="WYB56" s="80">
        <f t="shared" si="531"/>
        <v>0</v>
      </c>
      <c r="WYC56" s="80">
        <f t="shared" si="531"/>
        <v>0</v>
      </c>
      <c r="WYD56" s="80">
        <f t="shared" si="531"/>
        <v>0</v>
      </c>
      <c r="WYE56" s="80">
        <f t="shared" si="531"/>
        <v>0</v>
      </c>
      <c r="WYF56" s="80">
        <f t="shared" si="531"/>
        <v>0</v>
      </c>
      <c r="WYG56" s="80">
        <f t="shared" ref="WYG56:XAR56" si="532">SUM(WYG57:WYG74)</f>
        <v>0</v>
      </c>
      <c r="WYH56" s="80">
        <f t="shared" si="532"/>
        <v>0</v>
      </c>
      <c r="WYI56" s="80">
        <f t="shared" si="532"/>
        <v>0</v>
      </c>
      <c r="WYJ56" s="80">
        <f t="shared" si="532"/>
        <v>0</v>
      </c>
      <c r="WYK56" s="80">
        <f t="shared" si="532"/>
        <v>0</v>
      </c>
      <c r="WYL56" s="80">
        <f t="shared" si="532"/>
        <v>0</v>
      </c>
      <c r="WYM56" s="80">
        <f t="shared" si="532"/>
        <v>0</v>
      </c>
      <c r="WYN56" s="80">
        <f t="shared" si="532"/>
        <v>0</v>
      </c>
      <c r="WYO56" s="80">
        <f t="shared" si="532"/>
        <v>0</v>
      </c>
      <c r="WYP56" s="80">
        <f t="shared" si="532"/>
        <v>0</v>
      </c>
      <c r="WYQ56" s="80">
        <f t="shared" si="532"/>
        <v>0</v>
      </c>
      <c r="WYR56" s="80">
        <f t="shared" si="532"/>
        <v>0</v>
      </c>
      <c r="WYS56" s="80">
        <f t="shared" si="532"/>
        <v>0</v>
      </c>
      <c r="WYT56" s="80">
        <f t="shared" si="532"/>
        <v>0</v>
      </c>
      <c r="WYU56" s="80">
        <f t="shared" si="532"/>
        <v>0</v>
      </c>
      <c r="WYV56" s="80">
        <f t="shared" si="532"/>
        <v>0</v>
      </c>
      <c r="WYW56" s="80">
        <f t="shared" si="532"/>
        <v>0</v>
      </c>
      <c r="WYX56" s="80">
        <f t="shared" si="532"/>
        <v>0</v>
      </c>
      <c r="WYY56" s="80">
        <f t="shared" si="532"/>
        <v>0</v>
      </c>
      <c r="WYZ56" s="80">
        <f t="shared" si="532"/>
        <v>0</v>
      </c>
      <c r="WZA56" s="80">
        <f t="shared" si="532"/>
        <v>0</v>
      </c>
      <c r="WZB56" s="80">
        <f t="shared" si="532"/>
        <v>0</v>
      </c>
      <c r="WZC56" s="80">
        <f t="shared" si="532"/>
        <v>0</v>
      </c>
      <c r="WZD56" s="80">
        <f t="shared" si="532"/>
        <v>0</v>
      </c>
      <c r="WZE56" s="80">
        <f t="shared" si="532"/>
        <v>0</v>
      </c>
      <c r="WZF56" s="80">
        <f t="shared" si="532"/>
        <v>0</v>
      </c>
      <c r="WZG56" s="80">
        <f t="shared" si="532"/>
        <v>0</v>
      </c>
      <c r="WZH56" s="80">
        <f t="shared" si="532"/>
        <v>0</v>
      </c>
      <c r="WZI56" s="80">
        <f t="shared" si="532"/>
        <v>0</v>
      </c>
      <c r="WZJ56" s="80">
        <f t="shared" si="532"/>
        <v>0</v>
      </c>
      <c r="WZK56" s="80">
        <f t="shared" si="532"/>
        <v>0</v>
      </c>
      <c r="WZL56" s="80">
        <f t="shared" si="532"/>
        <v>0</v>
      </c>
      <c r="WZM56" s="80">
        <f t="shared" si="532"/>
        <v>0</v>
      </c>
      <c r="WZN56" s="80">
        <f t="shared" si="532"/>
        <v>0</v>
      </c>
      <c r="WZO56" s="80">
        <f t="shared" si="532"/>
        <v>0</v>
      </c>
      <c r="WZP56" s="80">
        <f t="shared" si="532"/>
        <v>0</v>
      </c>
      <c r="WZQ56" s="80">
        <f t="shared" si="532"/>
        <v>0</v>
      </c>
      <c r="WZR56" s="80">
        <f t="shared" si="532"/>
        <v>0</v>
      </c>
      <c r="WZS56" s="80">
        <f t="shared" si="532"/>
        <v>0</v>
      </c>
      <c r="WZT56" s="80">
        <f t="shared" si="532"/>
        <v>0</v>
      </c>
      <c r="WZU56" s="80">
        <f t="shared" si="532"/>
        <v>0</v>
      </c>
      <c r="WZV56" s="80">
        <f t="shared" si="532"/>
        <v>0</v>
      </c>
      <c r="WZW56" s="80">
        <f t="shared" si="532"/>
        <v>0</v>
      </c>
      <c r="WZX56" s="80">
        <f t="shared" si="532"/>
        <v>0</v>
      </c>
      <c r="WZY56" s="80">
        <f t="shared" si="532"/>
        <v>0</v>
      </c>
      <c r="WZZ56" s="80">
        <f t="shared" si="532"/>
        <v>0</v>
      </c>
      <c r="XAA56" s="80">
        <f t="shared" si="532"/>
        <v>0</v>
      </c>
      <c r="XAB56" s="80">
        <f t="shared" si="532"/>
        <v>0</v>
      </c>
      <c r="XAC56" s="80">
        <f t="shared" si="532"/>
        <v>0</v>
      </c>
      <c r="XAD56" s="80">
        <f t="shared" si="532"/>
        <v>0</v>
      </c>
      <c r="XAE56" s="80">
        <f t="shared" si="532"/>
        <v>0</v>
      </c>
      <c r="XAF56" s="80">
        <f t="shared" si="532"/>
        <v>0</v>
      </c>
      <c r="XAG56" s="80">
        <f t="shared" si="532"/>
        <v>0</v>
      </c>
      <c r="XAH56" s="80">
        <f t="shared" si="532"/>
        <v>0</v>
      </c>
      <c r="XAI56" s="80">
        <f t="shared" si="532"/>
        <v>0</v>
      </c>
      <c r="XAJ56" s="80">
        <f t="shared" si="532"/>
        <v>0</v>
      </c>
      <c r="XAK56" s="80">
        <f t="shared" si="532"/>
        <v>0</v>
      </c>
      <c r="XAL56" s="80">
        <f t="shared" si="532"/>
        <v>0</v>
      </c>
      <c r="XAM56" s="80">
        <f t="shared" si="532"/>
        <v>0</v>
      </c>
      <c r="XAN56" s="80">
        <f t="shared" si="532"/>
        <v>0</v>
      </c>
      <c r="XAO56" s="80">
        <f t="shared" si="532"/>
        <v>0</v>
      </c>
      <c r="XAP56" s="80">
        <f t="shared" si="532"/>
        <v>0</v>
      </c>
      <c r="XAQ56" s="80">
        <f t="shared" si="532"/>
        <v>0</v>
      </c>
      <c r="XAR56" s="80">
        <f t="shared" si="532"/>
        <v>0</v>
      </c>
      <c r="XAS56" s="80">
        <f t="shared" ref="XAS56:XDD56" si="533">SUM(XAS57:XAS74)</f>
        <v>0</v>
      </c>
      <c r="XAT56" s="80">
        <f t="shared" si="533"/>
        <v>0</v>
      </c>
      <c r="XAU56" s="80">
        <f t="shared" si="533"/>
        <v>0</v>
      </c>
      <c r="XAV56" s="80">
        <f t="shared" si="533"/>
        <v>0</v>
      </c>
      <c r="XAW56" s="80">
        <f t="shared" si="533"/>
        <v>0</v>
      </c>
      <c r="XAX56" s="80">
        <f t="shared" si="533"/>
        <v>0</v>
      </c>
      <c r="XAY56" s="80">
        <f t="shared" si="533"/>
        <v>0</v>
      </c>
      <c r="XAZ56" s="80">
        <f t="shared" si="533"/>
        <v>0</v>
      </c>
      <c r="XBA56" s="80">
        <f t="shared" si="533"/>
        <v>0</v>
      </c>
      <c r="XBB56" s="80">
        <f t="shared" si="533"/>
        <v>0</v>
      </c>
      <c r="XBC56" s="80">
        <f t="shared" si="533"/>
        <v>0</v>
      </c>
      <c r="XBD56" s="80">
        <f t="shared" si="533"/>
        <v>0</v>
      </c>
      <c r="XBE56" s="80">
        <f t="shared" si="533"/>
        <v>0</v>
      </c>
      <c r="XBF56" s="80">
        <f t="shared" si="533"/>
        <v>0</v>
      </c>
      <c r="XBG56" s="80">
        <f t="shared" si="533"/>
        <v>0</v>
      </c>
      <c r="XBH56" s="80">
        <f t="shared" si="533"/>
        <v>0</v>
      </c>
      <c r="XBI56" s="80">
        <f t="shared" si="533"/>
        <v>0</v>
      </c>
      <c r="XBJ56" s="80">
        <f t="shared" si="533"/>
        <v>0</v>
      </c>
      <c r="XBK56" s="80">
        <f t="shared" si="533"/>
        <v>0</v>
      </c>
      <c r="XBL56" s="80">
        <f t="shared" si="533"/>
        <v>0</v>
      </c>
      <c r="XBM56" s="80">
        <f t="shared" si="533"/>
        <v>0</v>
      </c>
      <c r="XBN56" s="80">
        <f t="shared" si="533"/>
        <v>0</v>
      </c>
      <c r="XBO56" s="80">
        <f t="shared" si="533"/>
        <v>0</v>
      </c>
      <c r="XBP56" s="80">
        <f t="shared" si="533"/>
        <v>0</v>
      </c>
      <c r="XBQ56" s="80">
        <f t="shared" si="533"/>
        <v>0</v>
      </c>
      <c r="XBR56" s="80">
        <f t="shared" si="533"/>
        <v>0</v>
      </c>
      <c r="XBS56" s="80">
        <f t="shared" si="533"/>
        <v>0</v>
      </c>
      <c r="XBT56" s="80">
        <f t="shared" si="533"/>
        <v>0</v>
      </c>
      <c r="XBU56" s="80">
        <f t="shared" si="533"/>
        <v>0</v>
      </c>
      <c r="XBV56" s="80">
        <f t="shared" si="533"/>
        <v>0</v>
      </c>
      <c r="XBW56" s="80">
        <f t="shared" si="533"/>
        <v>0</v>
      </c>
      <c r="XBX56" s="80">
        <f t="shared" si="533"/>
        <v>0</v>
      </c>
      <c r="XBY56" s="80">
        <f t="shared" si="533"/>
        <v>0</v>
      </c>
      <c r="XBZ56" s="80">
        <f t="shared" si="533"/>
        <v>0</v>
      </c>
      <c r="XCA56" s="80">
        <f t="shared" si="533"/>
        <v>0</v>
      </c>
      <c r="XCB56" s="80">
        <f t="shared" si="533"/>
        <v>0</v>
      </c>
      <c r="XCC56" s="80">
        <f t="shared" si="533"/>
        <v>0</v>
      </c>
      <c r="XCD56" s="80">
        <f t="shared" si="533"/>
        <v>0</v>
      </c>
      <c r="XCE56" s="80">
        <f t="shared" si="533"/>
        <v>0</v>
      </c>
      <c r="XCF56" s="80">
        <f t="shared" si="533"/>
        <v>0</v>
      </c>
      <c r="XCG56" s="80">
        <f t="shared" si="533"/>
        <v>0</v>
      </c>
      <c r="XCH56" s="80">
        <f t="shared" si="533"/>
        <v>0</v>
      </c>
      <c r="XCI56" s="80">
        <f t="shared" si="533"/>
        <v>0</v>
      </c>
      <c r="XCJ56" s="80">
        <f t="shared" si="533"/>
        <v>0</v>
      </c>
      <c r="XCK56" s="80">
        <f t="shared" si="533"/>
        <v>0</v>
      </c>
      <c r="XCL56" s="80">
        <f t="shared" si="533"/>
        <v>0</v>
      </c>
      <c r="XCM56" s="80">
        <f t="shared" si="533"/>
        <v>0</v>
      </c>
      <c r="XCN56" s="80">
        <f t="shared" si="533"/>
        <v>0</v>
      </c>
      <c r="XCO56" s="80">
        <f t="shared" si="533"/>
        <v>0</v>
      </c>
      <c r="XCP56" s="80">
        <f t="shared" si="533"/>
        <v>0</v>
      </c>
      <c r="XCQ56" s="80">
        <f t="shared" si="533"/>
        <v>0</v>
      </c>
      <c r="XCR56" s="80">
        <f t="shared" si="533"/>
        <v>0</v>
      </c>
      <c r="XCS56" s="80">
        <f t="shared" si="533"/>
        <v>0</v>
      </c>
      <c r="XCT56" s="80">
        <f t="shared" si="533"/>
        <v>0</v>
      </c>
      <c r="XCU56" s="80">
        <f t="shared" si="533"/>
        <v>0</v>
      </c>
      <c r="XCV56" s="80">
        <f t="shared" si="533"/>
        <v>0</v>
      </c>
      <c r="XCW56" s="80">
        <f t="shared" si="533"/>
        <v>0</v>
      </c>
      <c r="XCX56" s="80">
        <f t="shared" si="533"/>
        <v>0</v>
      </c>
      <c r="XCY56" s="80">
        <f t="shared" si="533"/>
        <v>0</v>
      </c>
      <c r="XCZ56" s="80">
        <f t="shared" si="533"/>
        <v>0</v>
      </c>
      <c r="XDA56" s="80">
        <f t="shared" si="533"/>
        <v>0</v>
      </c>
      <c r="XDB56" s="80">
        <f t="shared" si="533"/>
        <v>0</v>
      </c>
      <c r="XDC56" s="80">
        <f t="shared" si="533"/>
        <v>0</v>
      </c>
      <c r="XDD56" s="80">
        <f t="shared" si="533"/>
        <v>0</v>
      </c>
      <c r="XDE56" s="80">
        <f t="shared" ref="XDE56:XFD56" si="534">SUM(XDE57:XDE74)</f>
        <v>0</v>
      </c>
      <c r="XDF56" s="80">
        <f t="shared" si="534"/>
        <v>0</v>
      </c>
      <c r="XDG56" s="80">
        <f t="shared" si="534"/>
        <v>0</v>
      </c>
      <c r="XDH56" s="80">
        <f t="shared" si="534"/>
        <v>0</v>
      </c>
      <c r="XDI56" s="80">
        <f t="shared" si="534"/>
        <v>0</v>
      </c>
      <c r="XDJ56" s="80">
        <f t="shared" si="534"/>
        <v>0</v>
      </c>
      <c r="XDK56" s="80">
        <f t="shared" si="534"/>
        <v>0</v>
      </c>
      <c r="XDL56" s="80">
        <f t="shared" si="534"/>
        <v>0</v>
      </c>
      <c r="XDM56" s="80">
        <f t="shared" si="534"/>
        <v>0</v>
      </c>
      <c r="XDN56" s="80">
        <f t="shared" si="534"/>
        <v>0</v>
      </c>
      <c r="XDO56" s="80">
        <f t="shared" si="534"/>
        <v>0</v>
      </c>
      <c r="XDP56" s="80">
        <f t="shared" si="534"/>
        <v>0</v>
      </c>
      <c r="XDQ56" s="80">
        <f t="shared" si="534"/>
        <v>0</v>
      </c>
      <c r="XDR56" s="80">
        <f t="shared" si="534"/>
        <v>0</v>
      </c>
      <c r="XDS56" s="80">
        <f t="shared" si="534"/>
        <v>0</v>
      </c>
      <c r="XDT56" s="80">
        <f t="shared" si="534"/>
        <v>0</v>
      </c>
      <c r="XDU56" s="80">
        <f t="shared" si="534"/>
        <v>0</v>
      </c>
      <c r="XDV56" s="80">
        <f t="shared" si="534"/>
        <v>0</v>
      </c>
      <c r="XDW56" s="80">
        <f t="shared" si="534"/>
        <v>0</v>
      </c>
      <c r="XDX56" s="80">
        <f t="shared" si="534"/>
        <v>0</v>
      </c>
      <c r="XDY56" s="80">
        <f t="shared" si="534"/>
        <v>0</v>
      </c>
      <c r="XDZ56" s="80">
        <f t="shared" si="534"/>
        <v>0</v>
      </c>
      <c r="XEA56" s="80">
        <f t="shared" si="534"/>
        <v>0</v>
      </c>
      <c r="XEB56" s="80">
        <f t="shared" si="534"/>
        <v>0</v>
      </c>
      <c r="XEC56" s="80">
        <f t="shared" si="534"/>
        <v>0</v>
      </c>
      <c r="XED56" s="80">
        <f t="shared" si="534"/>
        <v>0</v>
      </c>
      <c r="XEE56" s="80">
        <f t="shared" si="534"/>
        <v>0</v>
      </c>
      <c r="XEF56" s="80">
        <f t="shared" si="534"/>
        <v>0</v>
      </c>
      <c r="XEG56" s="80">
        <f t="shared" si="534"/>
        <v>0</v>
      </c>
      <c r="XEH56" s="80">
        <f t="shared" si="534"/>
        <v>0</v>
      </c>
      <c r="XEI56" s="80">
        <f t="shared" si="534"/>
        <v>0</v>
      </c>
      <c r="XEJ56" s="80">
        <f t="shared" si="534"/>
        <v>0</v>
      </c>
      <c r="XEK56" s="80">
        <f t="shared" si="534"/>
        <v>0</v>
      </c>
      <c r="XEL56" s="80">
        <f t="shared" si="534"/>
        <v>0</v>
      </c>
      <c r="XEM56" s="80">
        <f t="shared" si="534"/>
        <v>0</v>
      </c>
      <c r="XEN56" s="80">
        <f t="shared" si="534"/>
        <v>0</v>
      </c>
      <c r="XEO56" s="80">
        <f t="shared" si="534"/>
        <v>0</v>
      </c>
      <c r="XEP56" s="80">
        <f t="shared" si="534"/>
        <v>0</v>
      </c>
      <c r="XEQ56" s="80">
        <f t="shared" si="534"/>
        <v>0</v>
      </c>
      <c r="XER56" s="80">
        <f t="shared" si="534"/>
        <v>0</v>
      </c>
      <c r="XES56" s="80">
        <f t="shared" si="534"/>
        <v>0</v>
      </c>
      <c r="XET56" s="80">
        <f t="shared" si="534"/>
        <v>0</v>
      </c>
      <c r="XEU56" s="80">
        <f t="shared" si="534"/>
        <v>0</v>
      </c>
      <c r="XEV56" s="80">
        <f t="shared" si="534"/>
        <v>0</v>
      </c>
      <c r="XEW56" s="80">
        <f t="shared" si="534"/>
        <v>0</v>
      </c>
      <c r="XEX56" s="80">
        <f t="shared" si="534"/>
        <v>0</v>
      </c>
      <c r="XEY56" s="80">
        <f t="shared" si="534"/>
        <v>0</v>
      </c>
      <c r="XEZ56" s="80">
        <f t="shared" si="534"/>
        <v>0</v>
      </c>
      <c r="XFA56" s="80">
        <f t="shared" si="534"/>
        <v>0</v>
      </c>
      <c r="XFB56" s="80">
        <f t="shared" si="534"/>
        <v>0</v>
      </c>
      <c r="XFC56" s="80">
        <f t="shared" si="534"/>
        <v>0</v>
      </c>
      <c r="XFD56" s="80">
        <f t="shared" si="534"/>
        <v>0</v>
      </c>
    </row>
    <row r="57" spans="1:16384" s="39" customFormat="1">
      <c r="A57"/>
      <c r="B57" s="131"/>
      <c r="C57" s="132"/>
      <c r="D57" s="133" t="s">
        <v>42</v>
      </c>
      <c r="E57" s="75" t="s">
        <v>37</v>
      </c>
      <c r="F57" s="134">
        <f t="shared" si="2"/>
        <v>30</v>
      </c>
      <c r="G57" s="135">
        <f t="shared" si="3"/>
        <v>0</v>
      </c>
      <c r="H57" s="135">
        <f t="shared" si="4"/>
        <v>30</v>
      </c>
      <c r="I57" s="135">
        <f t="shared" si="5"/>
        <v>0</v>
      </c>
      <c r="J57" s="135">
        <f t="shared" si="6"/>
        <v>0</v>
      </c>
      <c r="K57" s="135">
        <f t="shared" si="7"/>
        <v>0</v>
      </c>
      <c r="L57" s="136">
        <f t="shared" si="8"/>
        <v>2</v>
      </c>
      <c r="M57" s="137"/>
      <c r="N57" s="135">
        <v>30</v>
      </c>
      <c r="O57" s="135"/>
      <c r="P57" s="135"/>
      <c r="Q57" s="135"/>
      <c r="R57" s="136">
        <v>2</v>
      </c>
      <c r="S57" s="137"/>
      <c r="T57" s="135"/>
      <c r="U57" s="135"/>
      <c r="V57" s="135"/>
      <c r="W57" s="135"/>
      <c r="X57" s="138"/>
      <c r="Y57" s="139"/>
      <c r="Z57" s="135"/>
      <c r="AA57" s="135"/>
      <c r="AB57" s="135"/>
      <c r="AC57" s="135"/>
      <c r="AD57" s="138"/>
      <c r="AE57" s="139"/>
      <c r="AF57" s="135"/>
      <c r="AG57" s="135"/>
      <c r="AH57" s="135"/>
      <c r="AI57" s="135"/>
      <c r="AJ57" s="138"/>
      <c r="AK57" s="139"/>
      <c r="AL57" s="135"/>
      <c r="AM57" s="135"/>
      <c r="AN57" s="135"/>
      <c r="AO57" s="135"/>
      <c r="AP57" s="138"/>
      <c r="AQ57" s="139"/>
      <c r="AR57" s="135"/>
      <c r="AS57" s="135"/>
      <c r="AT57" s="140"/>
      <c r="AU57" s="140"/>
      <c r="AV57" s="138"/>
    </row>
    <row r="58" spans="1:16384" s="48" customFormat="1">
      <c r="A58" s="39"/>
      <c r="B58" s="195"/>
      <c r="C58" s="196"/>
      <c r="D58" s="145" t="s">
        <v>23</v>
      </c>
      <c r="E58" s="50" t="s">
        <v>83</v>
      </c>
      <c r="F58" s="50">
        <f t="shared" si="2"/>
        <v>4</v>
      </c>
      <c r="G58" s="50">
        <f t="shared" si="3"/>
        <v>4</v>
      </c>
      <c r="H58" s="50">
        <f t="shared" si="4"/>
        <v>0</v>
      </c>
      <c r="I58" s="50">
        <f t="shared" si="5"/>
        <v>0</v>
      </c>
      <c r="J58" s="50">
        <f t="shared" si="6"/>
        <v>0</v>
      </c>
      <c r="K58" s="50">
        <f t="shared" si="7"/>
        <v>0</v>
      </c>
      <c r="L58" s="51">
        <f t="shared" si="8"/>
        <v>0</v>
      </c>
      <c r="M58" s="52">
        <v>4</v>
      </c>
      <c r="N58" s="50"/>
      <c r="O58" s="50"/>
      <c r="P58" s="50"/>
      <c r="Q58" s="50"/>
      <c r="R58" s="51">
        <v>0</v>
      </c>
      <c r="S58" s="52"/>
      <c r="T58" s="50"/>
      <c r="U58" s="50"/>
      <c r="V58" s="50"/>
      <c r="W58" s="50"/>
      <c r="X58" s="51"/>
      <c r="Y58" s="52"/>
      <c r="Z58" s="50"/>
      <c r="AA58" s="50"/>
      <c r="AB58" s="50"/>
      <c r="AC58" s="50"/>
      <c r="AD58" s="51"/>
      <c r="AE58" s="52"/>
      <c r="AF58" s="50"/>
      <c r="AG58" s="50"/>
      <c r="AH58" s="50"/>
      <c r="AI58" s="50"/>
      <c r="AJ58" s="51"/>
      <c r="AK58" s="52"/>
      <c r="AL58" s="50"/>
      <c r="AM58" s="50"/>
      <c r="AN58" s="50"/>
      <c r="AO58" s="50"/>
      <c r="AP58" s="51"/>
      <c r="AQ58" s="52"/>
      <c r="AR58" s="50"/>
      <c r="AS58" s="50"/>
      <c r="AT58" s="50"/>
      <c r="AU58" s="50"/>
      <c r="AV58" s="51"/>
    </row>
    <row r="59" spans="1:16384" s="39" customFormat="1">
      <c r="A59" s="48"/>
      <c r="B59" s="193"/>
      <c r="C59" s="194"/>
      <c r="D59" s="141" t="s">
        <v>14</v>
      </c>
      <c r="E59" s="36" t="s">
        <v>83</v>
      </c>
      <c r="F59" s="36">
        <f t="shared" si="2"/>
        <v>2</v>
      </c>
      <c r="G59" s="36">
        <f t="shared" si="3"/>
        <v>0</v>
      </c>
      <c r="H59" s="36">
        <f t="shared" si="4"/>
        <v>2</v>
      </c>
      <c r="I59" s="36">
        <f t="shared" si="5"/>
        <v>0</v>
      </c>
      <c r="J59" s="36">
        <f t="shared" si="6"/>
        <v>0</v>
      </c>
      <c r="K59" s="36">
        <f t="shared" si="7"/>
        <v>0</v>
      </c>
      <c r="L59" s="37">
        <f t="shared" si="8"/>
        <v>0</v>
      </c>
      <c r="M59" s="38"/>
      <c r="N59" s="36">
        <v>2</v>
      </c>
      <c r="O59" s="36"/>
      <c r="P59" s="36"/>
      <c r="Q59" s="36"/>
      <c r="R59" s="37">
        <v>0</v>
      </c>
      <c r="S59" s="38"/>
      <c r="T59" s="36"/>
      <c r="U59" s="36"/>
      <c r="V59" s="36"/>
      <c r="W59" s="36"/>
      <c r="X59" s="37"/>
      <c r="Y59" s="38"/>
      <c r="Z59" s="36"/>
      <c r="AA59" s="36"/>
      <c r="AB59" s="36"/>
      <c r="AC59" s="36"/>
      <c r="AD59" s="37"/>
      <c r="AE59" s="38"/>
      <c r="AF59" s="36"/>
      <c r="AG59" s="36"/>
      <c r="AH59" s="36"/>
      <c r="AI59" s="36"/>
      <c r="AJ59" s="37"/>
      <c r="AK59" s="38"/>
      <c r="AL59" s="36"/>
      <c r="AM59" s="36"/>
      <c r="AN59" s="36"/>
      <c r="AO59" s="36"/>
      <c r="AP59" s="37"/>
      <c r="AQ59" s="38"/>
      <c r="AR59" s="36"/>
      <c r="AS59" s="36"/>
      <c r="AT59" s="36"/>
      <c r="AU59" s="36"/>
      <c r="AV59" s="37"/>
    </row>
    <row r="60" spans="1:16384" s="39" customFormat="1" ht="15" hidden="1" customHeight="1">
      <c r="A60"/>
      <c r="B60" s="142"/>
      <c r="C60" s="143"/>
      <c r="D60" s="144"/>
      <c r="E60" s="36"/>
      <c r="F60" s="75">
        <f t="shared" si="2"/>
        <v>0</v>
      </c>
      <c r="G60" s="36">
        <f t="shared" ref="G60:G61" si="535">SUM(M60,S60,Y60,AE60,AK60,AQ60)</f>
        <v>0</v>
      </c>
      <c r="H60" s="36">
        <f t="shared" ref="H60:H61" si="536">SUM(N60,T60,Z60,AF60,AL60,AR60)</f>
        <v>0</v>
      </c>
      <c r="I60" s="36">
        <f t="shared" ref="I60:I61" si="537">SUM(O60,U60,AA60,AG60,AM60,AS60)</f>
        <v>0</v>
      </c>
      <c r="J60" s="36">
        <f t="shared" ref="J60:J61" si="538">SUM(P60,V60,AB60,AH60,AN60,AT60)</f>
        <v>0</v>
      </c>
      <c r="K60" s="36">
        <f t="shared" ref="K60:K61" si="539">SUM(Q60,W60,AC60,AI60,AO60,AU60)</f>
        <v>0</v>
      </c>
      <c r="L60" s="37">
        <f t="shared" ref="L60:L61" si="540">SUM(R60,X60,AD60,AJ60,AP60,AV60)</f>
        <v>0</v>
      </c>
      <c r="M60" s="38"/>
      <c r="N60" s="36"/>
      <c r="O60" s="36"/>
      <c r="P60" s="36"/>
      <c r="Q60" s="36"/>
      <c r="R60" s="37"/>
      <c r="S60" s="38"/>
      <c r="T60" s="36"/>
      <c r="U60" s="36"/>
      <c r="V60" s="36"/>
      <c r="W60" s="36"/>
      <c r="X60" s="37"/>
      <c r="Y60" s="38"/>
      <c r="Z60" s="36"/>
      <c r="AA60" s="36"/>
      <c r="AB60" s="36"/>
      <c r="AC60" s="36"/>
      <c r="AD60" s="37"/>
      <c r="AE60" s="38"/>
      <c r="AF60" s="36"/>
      <c r="AG60" s="36"/>
      <c r="AH60" s="36"/>
      <c r="AI60" s="36"/>
      <c r="AJ60" s="37"/>
      <c r="AK60" s="38"/>
      <c r="AL60" s="36"/>
      <c r="AM60" s="36"/>
      <c r="AN60" s="36"/>
      <c r="AO60" s="36"/>
      <c r="AP60" s="37"/>
      <c r="AQ60" s="38"/>
      <c r="AR60" s="36"/>
      <c r="AS60" s="36"/>
      <c r="AT60" s="36"/>
      <c r="AU60" s="36"/>
      <c r="AV60" s="37"/>
    </row>
    <row r="61" spans="1:16384" s="48" customFormat="1" ht="15" customHeight="1">
      <c r="A61"/>
      <c r="B61" s="167"/>
      <c r="C61" s="168"/>
      <c r="D61" s="169" t="s">
        <v>100</v>
      </c>
      <c r="E61" s="126" t="s">
        <v>37</v>
      </c>
      <c r="F61" s="44">
        <f t="shared" si="2"/>
        <v>18</v>
      </c>
      <c r="G61" s="50">
        <f t="shared" si="535"/>
        <v>18</v>
      </c>
      <c r="H61" s="50">
        <f t="shared" si="536"/>
        <v>0</v>
      </c>
      <c r="I61" s="50">
        <f t="shared" si="537"/>
        <v>0</v>
      </c>
      <c r="J61" s="50">
        <f t="shared" si="538"/>
        <v>0</v>
      </c>
      <c r="K61" s="50">
        <f t="shared" si="539"/>
        <v>0</v>
      </c>
      <c r="L61" s="51">
        <f t="shared" si="540"/>
        <v>2</v>
      </c>
      <c r="M61" s="128"/>
      <c r="N61" s="126"/>
      <c r="O61" s="126"/>
      <c r="P61" s="126"/>
      <c r="Q61" s="126"/>
      <c r="R61" s="127"/>
      <c r="S61" s="128"/>
      <c r="T61" s="126"/>
      <c r="U61" s="126"/>
      <c r="V61" s="126"/>
      <c r="W61" s="126"/>
      <c r="X61" s="127"/>
      <c r="Y61" s="128"/>
      <c r="Z61" s="126"/>
      <c r="AA61" s="126"/>
      <c r="AB61" s="126"/>
      <c r="AC61" s="126"/>
      <c r="AD61" s="127"/>
      <c r="AE61" s="128"/>
      <c r="AF61" s="126"/>
      <c r="AG61" s="126"/>
      <c r="AH61" s="126"/>
      <c r="AI61" s="126"/>
      <c r="AJ61" s="127"/>
      <c r="AK61" s="128"/>
      <c r="AL61" s="126"/>
      <c r="AM61" s="126"/>
      <c r="AN61" s="126"/>
      <c r="AO61" s="126"/>
      <c r="AP61" s="127"/>
      <c r="AQ61" s="128">
        <v>18</v>
      </c>
      <c r="AR61" s="126"/>
      <c r="AS61" s="126"/>
      <c r="AT61" s="126"/>
      <c r="AU61" s="126"/>
      <c r="AV61" s="127">
        <v>2</v>
      </c>
    </row>
    <row r="62" spans="1:16384" s="39" customFormat="1" ht="15" customHeight="1">
      <c r="A62"/>
      <c r="B62" s="162"/>
      <c r="C62" s="163"/>
      <c r="D62" s="164" t="s">
        <v>53</v>
      </c>
      <c r="E62" s="151" t="s">
        <v>108</v>
      </c>
      <c r="F62" s="75">
        <f t="shared" si="2"/>
        <v>20</v>
      </c>
      <c r="G62" s="36">
        <f t="shared" ref="G62" si="541">SUM(M62,S62,Y62,AE62,AK62,AQ62)</f>
        <v>10</v>
      </c>
      <c r="H62" s="36">
        <f t="shared" ref="H62" si="542">SUM(N62,T62,Z62,AF62,AL62,AR62)</f>
        <v>10</v>
      </c>
      <c r="I62" s="36">
        <f t="shared" ref="I62" si="543">SUM(O62,U62,AA62,AG62,AM62,AS62)</f>
        <v>0</v>
      </c>
      <c r="J62" s="36">
        <f t="shared" ref="J62" si="544">SUM(P62,V62,AB62,AH62,AN62,AT62)</f>
        <v>0</v>
      </c>
      <c r="K62" s="36">
        <f t="shared" ref="K62" si="545">SUM(Q62,W62,AC62,AI62,AO62,AU62)</f>
        <v>0</v>
      </c>
      <c r="L62" s="37">
        <f t="shared" ref="L62" si="546">SUM(R62,X62,AD62,AJ62,AP62,AV62)</f>
        <v>4</v>
      </c>
      <c r="M62" s="153"/>
      <c r="N62" s="151"/>
      <c r="O62" s="151"/>
      <c r="P62" s="151"/>
      <c r="Q62" s="151"/>
      <c r="R62" s="152"/>
      <c r="S62" s="153"/>
      <c r="T62" s="151"/>
      <c r="U62" s="151"/>
      <c r="V62" s="151"/>
      <c r="W62" s="151"/>
      <c r="X62" s="152"/>
      <c r="Y62" s="153">
        <v>10</v>
      </c>
      <c r="Z62" s="151">
        <v>10</v>
      </c>
      <c r="AA62" s="151"/>
      <c r="AB62" s="151"/>
      <c r="AC62" s="151"/>
      <c r="AD62" s="152">
        <v>4</v>
      </c>
      <c r="AE62" s="153"/>
      <c r="AF62" s="151"/>
      <c r="AG62" s="151"/>
      <c r="AH62" s="151"/>
      <c r="AI62" s="151"/>
      <c r="AJ62" s="152"/>
      <c r="AK62" s="153"/>
      <c r="AL62" s="151"/>
      <c r="AM62" s="151"/>
      <c r="AN62" s="151"/>
      <c r="AO62" s="151"/>
      <c r="AP62" s="152"/>
      <c r="AQ62" s="153"/>
      <c r="AR62" s="151"/>
      <c r="AS62" s="151"/>
      <c r="AT62" s="151"/>
      <c r="AU62" s="151"/>
      <c r="AV62" s="152"/>
    </row>
    <row r="63" spans="1:16384" s="48" customFormat="1" ht="15" customHeight="1">
      <c r="A63"/>
      <c r="B63" s="167"/>
      <c r="C63" s="168"/>
      <c r="D63" s="169" t="s">
        <v>55</v>
      </c>
      <c r="E63" s="126" t="s">
        <v>37</v>
      </c>
      <c r="F63" s="44">
        <f t="shared" ref="F63" si="547">SUM(G63:K63)</f>
        <v>10</v>
      </c>
      <c r="G63" s="50">
        <f t="shared" ref="G63" si="548">SUM(M63,S63,Y63,AE63,AK63,AQ63)</f>
        <v>0</v>
      </c>
      <c r="H63" s="50">
        <f t="shared" ref="H63" si="549">SUM(N63,T63,Z63,AF63,AL63,AR63)</f>
        <v>0</v>
      </c>
      <c r="I63" s="50">
        <f t="shared" ref="I63" si="550">SUM(O63,U63,AA63,AG63,AM63,AS63)</f>
        <v>0</v>
      </c>
      <c r="J63" s="50">
        <f t="shared" ref="J63" si="551">SUM(P63,V63,AB63,AH63,AN63,AT63)</f>
        <v>10</v>
      </c>
      <c r="K63" s="50">
        <f t="shared" ref="K63" si="552">SUM(Q63,W63,AC63,AI63,AO63,AU63)</f>
        <v>0</v>
      </c>
      <c r="L63" s="51">
        <f t="shared" ref="L63" si="553">SUM(R63,X63,AD63,AJ63,AP63,AV63)</f>
        <v>2</v>
      </c>
      <c r="M63" s="128"/>
      <c r="N63" s="126"/>
      <c r="O63" s="126"/>
      <c r="P63" s="126"/>
      <c r="Q63" s="126"/>
      <c r="R63" s="127"/>
      <c r="S63" s="128"/>
      <c r="T63" s="126"/>
      <c r="U63" s="126"/>
      <c r="V63" s="126"/>
      <c r="W63" s="126"/>
      <c r="X63" s="127"/>
      <c r="Y63" s="128"/>
      <c r="Z63" s="126"/>
      <c r="AA63" s="126"/>
      <c r="AB63" s="126"/>
      <c r="AC63" s="126"/>
      <c r="AD63" s="127"/>
      <c r="AE63" s="128"/>
      <c r="AF63" s="126"/>
      <c r="AG63" s="126"/>
      <c r="AH63" s="126">
        <v>10</v>
      </c>
      <c r="AI63" s="126"/>
      <c r="AJ63" s="127">
        <v>2</v>
      </c>
      <c r="AK63" s="128"/>
      <c r="AL63" s="126"/>
      <c r="AM63" s="126"/>
      <c r="AN63" s="126"/>
      <c r="AO63" s="126"/>
      <c r="AP63" s="127"/>
      <c r="AQ63" s="128"/>
      <c r="AR63" s="126"/>
      <c r="AS63" s="126"/>
      <c r="AT63" s="126"/>
      <c r="AU63" s="126"/>
      <c r="AV63" s="127"/>
    </row>
    <row r="64" spans="1:16384" s="39" customFormat="1" ht="15" customHeight="1">
      <c r="A64"/>
      <c r="B64" s="162"/>
      <c r="C64" s="163"/>
      <c r="D64" s="164" t="s">
        <v>58</v>
      </c>
      <c r="E64" s="151" t="s">
        <v>37</v>
      </c>
      <c r="F64" s="75">
        <f t="shared" ref="F64:F65" si="554">SUM(G64:K64)</f>
        <v>10</v>
      </c>
      <c r="G64" s="36">
        <f t="shared" ref="G64:G65" si="555">SUM(M64,S64,Y64,AE64,AK64,AQ64)</f>
        <v>0</v>
      </c>
      <c r="H64" s="36">
        <f t="shared" ref="H64:H65" si="556">SUM(N64,T64,Z64,AF64,AL64,AR64)</f>
        <v>0</v>
      </c>
      <c r="I64" s="36">
        <f t="shared" ref="I64:I65" si="557">SUM(O64,U64,AA64,AG64,AM64,AS64)</f>
        <v>10</v>
      </c>
      <c r="J64" s="36">
        <f t="shared" ref="J64:J65" si="558">SUM(P64,V64,AB64,AH64,AN64,AT64)</f>
        <v>0</v>
      </c>
      <c r="K64" s="36">
        <f t="shared" ref="K64:K65" si="559">SUM(Q64,W64,AC64,AI64,AO64,AU64)</f>
        <v>0</v>
      </c>
      <c r="L64" s="37">
        <f t="shared" ref="L64:L65" si="560">SUM(R64,X64,AD64,AJ64,AP64,AV64)</f>
        <v>2</v>
      </c>
      <c r="M64" s="153"/>
      <c r="N64" s="151"/>
      <c r="O64" s="151"/>
      <c r="P64" s="151"/>
      <c r="Q64" s="151"/>
      <c r="R64" s="152"/>
      <c r="S64" s="153"/>
      <c r="T64" s="151"/>
      <c r="U64" s="151"/>
      <c r="V64" s="151"/>
      <c r="W64" s="151"/>
      <c r="X64" s="152"/>
      <c r="Y64" s="153"/>
      <c r="Z64" s="151"/>
      <c r="AA64" s="151"/>
      <c r="AB64" s="151"/>
      <c r="AC64" s="151"/>
      <c r="AD64" s="152"/>
      <c r="AE64" s="153"/>
      <c r="AF64" s="151"/>
      <c r="AG64" s="151"/>
      <c r="AH64" s="151"/>
      <c r="AI64" s="151"/>
      <c r="AJ64" s="152"/>
      <c r="AK64" s="153"/>
      <c r="AL64" s="151"/>
      <c r="AM64" s="151">
        <v>10</v>
      </c>
      <c r="AN64" s="151"/>
      <c r="AO64" s="151"/>
      <c r="AP64" s="152">
        <v>2</v>
      </c>
      <c r="AQ64" s="153"/>
      <c r="AR64" s="151"/>
      <c r="AS64" s="151"/>
      <c r="AT64" s="151"/>
      <c r="AU64" s="151"/>
      <c r="AV64" s="152"/>
    </row>
    <row r="65" spans="1:48" s="48" customFormat="1" ht="15" customHeight="1">
      <c r="A65"/>
      <c r="B65" s="167"/>
      <c r="C65" s="168"/>
      <c r="D65" s="169" t="s">
        <v>59</v>
      </c>
      <c r="E65" s="126" t="s">
        <v>37</v>
      </c>
      <c r="F65" s="44">
        <f t="shared" si="554"/>
        <v>20</v>
      </c>
      <c r="G65" s="50">
        <f t="shared" si="555"/>
        <v>10</v>
      </c>
      <c r="H65" s="50">
        <f t="shared" si="556"/>
        <v>10</v>
      </c>
      <c r="I65" s="50">
        <f t="shared" si="557"/>
        <v>0</v>
      </c>
      <c r="J65" s="50">
        <f t="shared" si="558"/>
        <v>0</v>
      </c>
      <c r="K65" s="50">
        <f t="shared" si="559"/>
        <v>0</v>
      </c>
      <c r="L65" s="51">
        <f t="shared" si="560"/>
        <v>2</v>
      </c>
      <c r="M65" s="128"/>
      <c r="N65" s="126"/>
      <c r="O65" s="126"/>
      <c r="P65" s="126"/>
      <c r="Q65" s="126"/>
      <c r="R65" s="127"/>
      <c r="S65" s="128"/>
      <c r="T65" s="126"/>
      <c r="U65" s="126"/>
      <c r="V65" s="126"/>
      <c r="W65" s="126"/>
      <c r="X65" s="127"/>
      <c r="Y65" s="128"/>
      <c r="Z65" s="126"/>
      <c r="AA65" s="126"/>
      <c r="AB65" s="126"/>
      <c r="AC65" s="126"/>
      <c r="AD65" s="127"/>
      <c r="AE65" s="128">
        <v>10</v>
      </c>
      <c r="AF65" s="126">
        <v>10</v>
      </c>
      <c r="AG65" s="126"/>
      <c r="AH65" s="126"/>
      <c r="AI65" s="126"/>
      <c r="AJ65" s="127">
        <v>2</v>
      </c>
      <c r="AK65" s="128"/>
      <c r="AL65" s="126"/>
      <c r="AM65" s="126"/>
      <c r="AN65" s="126"/>
      <c r="AO65" s="126"/>
      <c r="AP65" s="127"/>
      <c r="AQ65" s="128"/>
      <c r="AR65" s="126"/>
      <c r="AS65" s="126"/>
      <c r="AT65" s="126"/>
      <c r="AU65" s="126"/>
      <c r="AV65" s="127"/>
    </row>
    <row r="66" spans="1:48" s="39" customFormat="1" ht="15" customHeight="1">
      <c r="A66"/>
      <c r="B66" s="162"/>
      <c r="C66" s="163"/>
      <c r="D66" s="164" t="s">
        <v>61</v>
      </c>
      <c r="E66" s="151" t="s">
        <v>37</v>
      </c>
      <c r="F66" s="75">
        <f t="shared" ref="F66:F70" si="561">SUM(G66:K66)</f>
        <v>15</v>
      </c>
      <c r="G66" s="36">
        <f t="shared" ref="G66:G70" si="562">SUM(M66,S66,Y66,AE66,AK66,AQ66)</f>
        <v>15</v>
      </c>
      <c r="H66" s="36">
        <f t="shared" ref="H66:H70" si="563">SUM(N66,T66,Z66,AF66,AL66,AR66)</f>
        <v>0</v>
      </c>
      <c r="I66" s="36">
        <f t="shared" ref="I66:I70" si="564">SUM(O66,U66,AA66,AG66,AM66,AS66)</f>
        <v>0</v>
      </c>
      <c r="J66" s="36">
        <f t="shared" ref="J66:J70" si="565">SUM(P66,V66,AB66,AH66,AN66,AT66)</f>
        <v>0</v>
      </c>
      <c r="K66" s="36">
        <f t="shared" ref="K66:K70" si="566">SUM(Q66,W66,AC66,AI66,AO66,AU66)</f>
        <v>0</v>
      </c>
      <c r="L66" s="37">
        <f t="shared" ref="L66:L70" si="567">SUM(R66,X66,AD66,AJ66,AP66,AV66)</f>
        <v>2</v>
      </c>
      <c r="M66" s="153"/>
      <c r="N66" s="151"/>
      <c r="O66" s="151"/>
      <c r="P66" s="151"/>
      <c r="Q66" s="151"/>
      <c r="R66" s="152"/>
      <c r="S66" s="153"/>
      <c r="T66" s="151"/>
      <c r="U66" s="151"/>
      <c r="V66" s="151"/>
      <c r="W66" s="151"/>
      <c r="X66" s="152"/>
      <c r="Y66" s="153">
        <v>15</v>
      </c>
      <c r="Z66" s="151"/>
      <c r="AA66" s="151"/>
      <c r="AB66" s="151"/>
      <c r="AC66" s="151"/>
      <c r="AD66" s="152">
        <v>2</v>
      </c>
      <c r="AE66" s="153"/>
      <c r="AF66" s="151"/>
      <c r="AG66" s="151"/>
      <c r="AH66" s="151"/>
      <c r="AI66" s="151"/>
      <c r="AJ66" s="152"/>
      <c r="AK66" s="153"/>
      <c r="AL66" s="151"/>
      <c r="AM66" s="151"/>
      <c r="AN66" s="151"/>
      <c r="AO66" s="151"/>
      <c r="AP66" s="152"/>
      <c r="AQ66" s="153"/>
      <c r="AR66" s="151"/>
      <c r="AS66" s="151"/>
      <c r="AT66" s="151"/>
      <c r="AU66" s="151"/>
      <c r="AV66" s="152"/>
    </row>
    <row r="67" spans="1:48" s="48" customFormat="1" ht="15" customHeight="1">
      <c r="A67"/>
      <c r="B67" s="167"/>
      <c r="C67" s="168"/>
      <c r="D67" s="169" t="s">
        <v>62</v>
      </c>
      <c r="E67" s="126" t="s">
        <v>37</v>
      </c>
      <c r="F67" s="44">
        <f t="shared" si="561"/>
        <v>10</v>
      </c>
      <c r="G67" s="50">
        <f t="shared" si="562"/>
        <v>0</v>
      </c>
      <c r="H67" s="50">
        <f t="shared" si="563"/>
        <v>0</v>
      </c>
      <c r="I67" s="50">
        <f t="shared" si="564"/>
        <v>0</v>
      </c>
      <c r="J67" s="50">
        <f t="shared" si="565"/>
        <v>10</v>
      </c>
      <c r="K67" s="50">
        <f t="shared" si="566"/>
        <v>0</v>
      </c>
      <c r="L67" s="51">
        <f t="shared" si="567"/>
        <v>2</v>
      </c>
      <c r="M67" s="128"/>
      <c r="N67" s="126"/>
      <c r="O67" s="126"/>
      <c r="P67" s="126"/>
      <c r="Q67" s="126"/>
      <c r="R67" s="127"/>
      <c r="S67" s="128"/>
      <c r="T67" s="126"/>
      <c r="U67" s="126"/>
      <c r="V67" s="126"/>
      <c r="W67" s="126"/>
      <c r="X67" s="127"/>
      <c r="Y67" s="128"/>
      <c r="Z67" s="126"/>
      <c r="AA67" s="126"/>
      <c r="AB67" s="126"/>
      <c r="AC67" s="126"/>
      <c r="AD67" s="127"/>
      <c r="AE67" s="128"/>
      <c r="AF67" s="126"/>
      <c r="AG67" s="126"/>
      <c r="AH67" s="126"/>
      <c r="AI67" s="126"/>
      <c r="AJ67" s="127"/>
      <c r="AK67" s="128"/>
      <c r="AL67" s="126"/>
      <c r="AM67" s="126"/>
      <c r="AN67" s="126"/>
      <c r="AO67" s="126"/>
      <c r="AP67" s="127"/>
      <c r="AQ67" s="128"/>
      <c r="AR67" s="126"/>
      <c r="AS67" s="126"/>
      <c r="AT67" s="126">
        <v>10</v>
      </c>
      <c r="AU67" s="126"/>
      <c r="AV67" s="127">
        <v>2</v>
      </c>
    </row>
    <row r="68" spans="1:48" s="39" customFormat="1" ht="15" customHeight="1">
      <c r="A68"/>
      <c r="B68" s="162"/>
      <c r="C68" s="163"/>
      <c r="D68" s="164" t="s">
        <v>63</v>
      </c>
      <c r="E68" s="151" t="s">
        <v>37</v>
      </c>
      <c r="F68" s="75">
        <f t="shared" si="561"/>
        <v>10</v>
      </c>
      <c r="G68" s="36">
        <f t="shared" si="562"/>
        <v>10</v>
      </c>
      <c r="H68" s="36">
        <f t="shared" si="563"/>
        <v>0</v>
      </c>
      <c r="I68" s="36">
        <f t="shared" si="564"/>
        <v>0</v>
      </c>
      <c r="J68" s="36">
        <f t="shared" si="565"/>
        <v>0</v>
      </c>
      <c r="K68" s="36">
        <f t="shared" si="566"/>
        <v>0</v>
      </c>
      <c r="L68" s="37">
        <f t="shared" si="567"/>
        <v>2</v>
      </c>
      <c r="M68" s="153">
        <v>10</v>
      </c>
      <c r="N68" s="151"/>
      <c r="O68" s="151"/>
      <c r="P68" s="151"/>
      <c r="Q68" s="151"/>
      <c r="R68" s="152">
        <v>2</v>
      </c>
      <c r="S68" s="153"/>
      <c r="T68" s="151"/>
      <c r="U68" s="151"/>
      <c r="V68" s="151"/>
      <c r="W68" s="151"/>
      <c r="X68" s="152"/>
      <c r="Y68" s="153"/>
      <c r="Z68" s="151"/>
      <c r="AA68" s="151"/>
      <c r="AB68" s="151"/>
      <c r="AC68" s="151"/>
      <c r="AD68" s="152"/>
      <c r="AE68" s="153"/>
      <c r="AF68" s="151"/>
      <c r="AG68" s="151"/>
      <c r="AH68" s="151"/>
      <c r="AI68" s="151"/>
      <c r="AJ68" s="152"/>
      <c r="AK68" s="153"/>
      <c r="AL68" s="151"/>
      <c r="AM68" s="151"/>
      <c r="AN68" s="151"/>
      <c r="AO68" s="151"/>
      <c r="AP68" s="152"/>
      <c r="AQ68" s="153"/>
      <c r="AR68" s="151"/>
      <c r="AS68" s="151"/>
      <c r="AT68" s="151"/>
      <c r="AU68" s="151"/>
      <c r="AV68" s="152"/>
    </row>
    <row r="69" spans="1:48" s="48" customFormat="1" ht="15" customHeight="1">
      <c r="A69"/>
      <c r="B69" s="167"/>
      <c r="C69" s="168"/>
      <c r="D69" s="169" t="s">
        <v>64</v>
      </c>
      <c r="E69" s="126" t="s">
        <v>37</v>
      </c>
      <c r="F69" s="44">
        <f t="shared" si="561"/>
        <v>15</v>
      </c>
      <c r="G69" s="50">
        <f t="shared" si="562"/>
        <v>15</v>
      </c>
      <c r="H69" s="50">
        <f t="shared" si="563"/>
        <v>0</v>
      </c>
      <c r="I69" s="50">
        <f t="shared" si="564"/>
        <v>0</v>
      </c>
      <c r="J69" s="50">
        <f t="shared" si="565"/>
        <v>0</v>
      </c>
      <c r="K69" s="50">
        <f t="shared" si="566"/>
        <v>0</v>
      </c>
      <c r="L69" s="51">
        <f t="shared" si="567"/>
        <v>2</v>
      </c>
      <c r="M69" s="128">
        <v>15</v>
      </c>
      <c r="N69" s="126"/>
      <c r="O69" s="126"/>
      <c r="P69" s="126"/>
      <c r="Q69" s="126"/>
      <c r="R69" s="127">
        <v>2</v>
      </c>
      <c r="S69" s="128"/>
      <c r="T69" s="126"/>
      <c r="U69" s="126"/>
      <c r="V69" s="126"/>
      <c r="W69" s="126"/>
      <c r="X69" s="127"/>
      <c r="Y69" s="128"/>
      <c r="Z69" s="126"/>
      <c r="AA69" s="126"/>
      <c r="AB69" s="126"/>
      <c r="AC69" s="126"/>
      <c r="AD69" s="127"/>
      <c r="AE69" s="128"/>
      <c r="AF69" s="126"/>
      <c r="AG69" s="126"/>
      <c r="AH69" s="126"/>
      <c r="AI69" s="126"/>
      <c r="AJ69" s="127"/>
      <c r="AK69" s="128"/>
      <c r="AL69" s="126"/>
      <c r="AM69" s="126"/>
      <c r="AN69" s="126"/>
      <c r="AO69" s="126"/>
      <c r="AP69" s="127"/>
      <c r="AQ69" s="128"/>
      <c r="AR69" s="126"/>
      <c r="AS69" s="126"/>
      <c r="AT69" s="126"/>
      <c r="AU69" s="126"/>
      <c r="AV69" s="127"/>
    </row>
    <row r="70" spans="1:48" s="39" customFormat="1" ht="15" customHeight="1">
      <c r="A70"/>
      <c r="B70" s="162"/>
      <c r="C70" s="163"/>
      <c r="D70" s="164" t="s">
        <v>65</v>
      </c>
      <c r="E70" s="151" t="s">
        <v>108</v>
      </c>
      <c r="F70" s="75">
        <f t="shared" si="561"/>
        <v>20</v>
      </c>
      <c r="G70" s="36">
        <f t="shared" si="562"/>
        <v>10</v>
      </c>
      <c r="H70" s="36">
        <f t="shared" si="563"/>
        <v>10</v>
      </c>
      <c r="I70" s="36">
        <f t="shared" si="564"/>
        <v>0</v>
      </c>
      <c r="J70" s="36">
        <f t="shared" si="565"/>
        <v>0</v>
      </c>
      <c r="K70" s="36">
        <f t="shared" si="566"/>
        <v>0</v>
      </c>
      <c r="L70" s="37">
        <f t="shared" si="567"/>
        <v>5</v>
      </c>
      <c r="M70" s="153">
        <v>10</v>
      </c>
      <c r="N70" s="151">
        <v>10</v>
      </c>
      <c r="O70" s="151"/>
      <c r="P70" s="151"/>
      <c r="Q70" s="151"/>
      <c r="R70" s="152">
        <v>5</v>
      </c>
      <c r="S70" s="153"/>
      <c r="T70" s="151"/>
      <c r="U70" s="151"/>
      <c r="V70" s="151"/>
      <c r="W70" s="151"/>
      <c r="X70" s="152"/>
      <c r="Y70" s="153"/>
      <c r="Z70" s="151"/>
      <c r="AA70" s="151"/>
      <c r="AB70" s="151"/>
      <c r="AC70" s="151"/>
      <c r="AD70" s="152"/>
      <c r="AE70" s="153"/>
      <c r="AF70" s="151"/>
      <c r="AG70" s="151"/>
      <c r="AH70" s="151"/>
      <c r="AI70" s="151"/>
      <c r="AJ70" s="152"/>
      <c r="AK70" s="153"/>
      <c r="AL70" s="151"/>
      <c r="AM70" s="151"/>
      <c r="AN70" s="151"/>
      <c r="AO70" s="151"/>
      <c r="AP70" s="152"/>
      <c r="AQ70" s="153"/>
      <c r="AR70" s="151"/>
      <c r="AS70" s="151"/>
      <c r="AT70" s="151"/>
      <c r="AU70" s="151"/>
      <c r="AV70" s="152"/>
    </row>
    <row r="71" spans="1:48" s="48" customFormat="1" ht="15" customHeight="1">
      <c r="A71"/>
      <c r="B71" s="167"/>
      <c r="C71" s="168"/>
      <c r="D71" s="169" t="s">
        <v>79</v>
      </c>
      <c r="E71" s="126" t="s">
        <v>37</v>
      </c>
      <c r="F71" s="44">
        <f t="shared" ref="F71:F74" si="568">SUM(G71:K71)</f>
        <v>12</v>
      </c>
      <c r="G71" s="50">
        <f t="shared" ref="G71:G74" si="569">SUM(M71,S71,Y71,AE71,AK71,AQ71)</f>
        <v>0</v>
      </c>
      <c r="H71" s="50">
        <f t="shared" ref="H71:H74" si="570">SUM(N71,T71,Z71,AF71,AL71,AR71)</f>
        <v>0</v>
      </c>
      <c r="I71" s="50">
        <f t="shared" ref="I71:I74" si="571">SUM(O71,U71,AA71,AG71,AM71,AS71)</f>
        <v>0</v>
      </c>
      <c r="J71" s="50">
        <f t="shared" ref="J71:J74" si="572">SUM(P71,V71,AB71,AH71,AN71,AT71)</f>
        <v>12</v>
      </c>
      <c r="K71" s="50">
        <f t="shared" ref="K71:K74" si="573">SUM(Q71,W71,AC71,AI71,AO71,AU71)</f>
        <v>0</v>
      </c>
      <c r="L71" s="51">
        <f t="shared" ref="L71:L74" si="574">SUM(R71,X71,AD71,AJ71,AP71,AV71)</f>
        <v>3</v>
      </c>
      <c r="M71" s="128"/>
      <c r="N71" s="126"/>
      <c r="O71" s="126"/>
      <c r="P71" s="126"/>
      <c r="Q71" s="126"/>
      <c r="R71" s="127"/>
      <c r="S71" s="128"/>
      <c r="T71" s="126"/>
      <c r="U71" s="126"/>
      <c r="V71" s="126">
        <v>12</v>
      </c>
      <c r="W71" s="126"/>
      <c r="X71" s="127">
        <v>3</v>
      </c>
      <c r="Y71" s="128"/>
      <c r="Z71" s="126"/>
      <c r="AA71" s="126"/>
      <c r="AB71" s="126"/>
      <c r="AC71" s="126"/>
      <c r="AD71" s="127"/>
      <c r="AE71" s="128"/>
      <c r="AF71" s="126"/>
      <c r="AG71" s="126"/>
      <c r="AH71" s="126"/>
      <c r="AI71" s="126"/>
      <c r="AJ71" s="127"/>
      <c r="AK71" s="128"/>
      <c r="AL71" s="126"/>
      <c r="AM71" s="126"/>
      <c r="AN71" s="126"/>
      <c r="AO71" s="126"/>
      <c r="AP71" s="127"/>
      <c r="AQ71" s="128"/>
      <c r="AR71" s="126"/>
      <c r="AS71" s="126"/>
      <c r="AT71" s="126"/>
      <c r="AU71" s="126"/>
      <c r="AV71" s="127"/>
    </row>
    <row r="72" spans="1:48" s="39" customFormat="1" ht="15" customHeight="1">
      <c r="A72"/>
      <c r="B72" s="162"/>
      <c r="C72" s="163"/>
      <c r="D72" s="164" t="s">
        <v>80</v>
      </c>
      <c r="E72" s="151" t="s">
        <v>37</v>
      </c>
      <c r="F72" s="75">
        <f t="shared" si="568"/>
        <v>10</v>
      </c>
      <c r="G72" s="36">
        <f t="shared" si="569"/>
        <v>0</v>
      </c>
      <c r="H72" s="36">
        <f t="shared" si="570"/>
        <v>0</v>
      </c>
      <c r="I72" s="36">
        <f t="shared" si="571"/>
        <v>10</v>
      </c>
      <c r="J72" s="36">
        <f t="shared" si="572"/>
        <v>0</v>
      </c>
      <c r="K72" s="36">
        <f t="shared" si="573"/>
        <v>0</v>
      </c>
      <c r="L72" s="37">
        <f t="shared" si="574"/>
        <v>2</v>
      </c>
      <c r="M72" s="153"/>
      <c r="N72" s="151"/>
      <c r="O72" s="151"/>
      <c r="P72" s="151"/>
      <c r="Q72" s="151"/>
      <c r="R72" s="152"/>
      <c r="S72" s="153"/>
      <c r="T72" s="151"/>
      <c r="U72" s="151"/>
      <c r="V72" s="151"/>
      <c r="W72" s="151"/>
      <c r="X72" s="152"/>
      <c r="Y72" s="153"/>
      <c r="Z72" s="151"/>
      <c r="AA72" s="151"/>
      <c r="AB72" s="151"/>
      <c r="AC72" s="151"/>
      <c r="AD72" s="152"/>
      <c r="AE72" s="153"/>
      <c r="AF72" s="151"/>
      <c r="AG72" s="151"/>
      <c r="AH72" s="151"/>
      <c r="AI72" s="151"/>
      <c r="AJ72" s="152"/>
      <c r="AK72" s="153"/>
      <c r="AL72" s="151"/>
      <c r="AM72" s="151"/>
      <c r="AN72" s="151"/>
      <c r="AO72" s="151"/>
      <c r="AP72" s="152"/>
      <c r="AQ72" s="153"/>
      <c r="AR72" s="151"/>
      <c r="AS72" s="151">
        <v>10</v>
      </c>
      <c r="AT72" s="151"/>
      <c r="AU72" s="151"/>
      <c r="AV72" s="152">
        <v>2</v>
      </c>
    </row>
    <row r="73" spans="1:48" s="48" customFormat="1" ht="15" customHeight="1">
      <c r="A73"/>
      <c r="B73" s="167"/>
      <c r="C73" s="168"/>
      <c r="D73" s="169" t="s">
        <v>81</v>
      </c>
      <c r="E73" s="126" t="s">
        <v>37</v>
      </c>
      <c r="F73" s="44">
        <f t="shared" si="568"/>
        <v>10</v>
      </c>
      <c r="G73" s="50">
        <f t="shared" si="569"/>
        <v>0</v>
      </c>
      <c r="H73" s="50">
        <f t="shared" si="570"/>
        <v>0</v>
      </c>
      <c r="I73" s="50">
        <f t="shared" si="571"/>
        <v>0</v>
      </c>
      <c r="J73" s="50">
        <f t="shared" si="572"/>
        <v>10</v>
      </c>
      <c r="K73" s="50">
        <f t="shared" si="573"/>
        <v>0</v>
      </c>
      <c r="L73" s="51">
        <f t="shared" si="574"/>
        <v>2</v>
      </c>
      <c r="M73" s="128"/>
      <c r="N73" s="126"/>
      <c r="O73" s="126"/>
      <c r="P73" s="126"/>
      <c r="Q73" s="126"/>
      <c r="R73" s="127"/>
      <c r="S73" s="128"/>
      <c r="T73" s="126"/>
      <c r="U73" s="126"/>
      <c r="V73" s="126">
        <v>10</v>
      </c>
      <c r="W73" s="126"/>
      <c r="X73" s="127">
        <v>2</v>
      </c>
      <c r="Y73" s="128"/>
      <c r="Z73" s="126"/>
      <c r="AA73" s="126"/>
      <c r="AB73" s="126"/>
      <c r="AC73" s="126"/>
      <c r="AD73" s="127"/>
      <c r="AE73" s="128"/>
      <c r="AF73" s="126"/>
      <c r="AG73" s="126"/>
      <c r="AH73" s="126"/>
      <c r="AI73" s="126"/>
      <c r="AJ73" s="127"/>
      <c r="AK73" s="128"/>
      <c r="AL73" s="126"/>
      <c r="AM73" s="126"/>
      <c r="AN73" s="126"/>
      <c r="AO73" s="126"/>
      <c r="AP73" s="127"/>
      <c r="AQ73" s="128"/>
      <c r="AR73" s="126"/>
      <c r="AS73" s="126"/>
      <c r="AT73" s="126"/>
      <c r="AU73" s="126"/>
      <c r="AV73" s="127"/>
    </row>
    <row r="74" spans="1:48" s="39" customFormat="1" ht="15" customHeight="1">
      <c r="A74"/>
      <c r="B74" s="162"/>
      <c r="C74" s="163"/>
      <c r="D74" s="164" t="s">
        <v>82</v>
      </c>
      <c r="E74" s="151" t="s">
        <v>108</v>
      </c>
      <c r="F74" s="75">
        <f t="shared" si="568"/>
        <v>22</v>
      </c>
      <c r="G74" s="36">
        <f t="shared" si="569"/>
        <v>10</v>
      </c>
      <c r="H74" s="36">
        <f t="shared" si="570"/>
        <v>12</v>
      </c>
      <c r="I74" s="36">
        <f t="shared" si="571"/>
        <v>0</v>
      </c>
      <c r="J74" s="36">
        <f t="shared" si="572"/>
        <v>0</v>
      </c>
      <c r="K74" s="36">
        <f t="shared" si="573"/>
        <v>0</v>
      </c>
      <c r="L74" s="37">
        <f t="shared" si="574"/>
        <v>4</v>
      </c>
      <c r="M74" s="153"/>
      <c r="N74" s="151"/>
      <c r="O74" s="151"/>
      <c r="P74" s="151"/>
      <c r="Q74" s="151"/>
      <c r="R74" s="152"/>
      <c r="S74" s="153">
        <v>10</v>
      </c>
      <c r="T74" s="151">
        <v>12</v>
      </c>
      <c r="U74" s="151"/>
      <c r="V74" s="151"/>
      <c r="W74" s="151"/>
      <c r="X74" s="152">
        <v>4</v>
      </c>
      <c r="Y74" s="153"/>
      <c r="Z74" s="151"/>
      <c r="AA74" s="151"/>
      <c r="AB74" s="151"/>
      <c r="AC74" s="151"/>
      <c r="AD74" s="152"/>
      <c r="AE74" s="153"/>
      <c r="AF74" s="151"/>
      <c r="AG74" s="151"/>
      <c r="AH74" s="151"/>
      <c r="AI74" s="151"/>
      <c r="AJ74" s="152"/>
      <c r="AK74" s="153"/>
      <c r="AL74" s="151"/>
      <c r="AM74" s="151"/>
      <c r="AN74" s="151"/>
      <c r="AO74" s="151"/>
      <c r="AP74" s="152"/>
      <c r="AQ74" s="153"/>
      <c r="AR74" s="151"/>
      <c r="AS74" s="151"/>
      <c r="AT74" s="151"/>
      <c r="AU74" s="151"/>
      <c r="AV74" s="152"/>
    </row>
    <row r="75" spans="1:48" s="48" customFormat="1">
      <c r="A75"/>
      <c r="B75" s="191" t="s">
        <v>15</v>
      </c>
      <c r="C75" s="192"/>
      <c r="D75" s="173"/>
      <c r="E75" s="126"/>
      <c r="F75" s="174">
        <f t="shared" ref="F75:N75" si="575">SUM(F56,F40,F23,F9)</f>
        <v>1066</v>
      </c>
      <c r="G75" s="174">
        <f t="shared" si="575"/>
        <v>458</v>
      </c>
      <c r="H75" s="174">
        <f t="shared" si="575"/>
        <v>289</v>
      </c>
      <c r="I75" s="174">
        <f t="shared" si="575"/>
        <v>102</v>
      </c>
      <c r="J75" s="174">
        <f t="shared" si="575"/>
        <v>116</v>
      </c>
      <c r="K75" s="174">
        <f t="shared" si="575"/>
        <v>101</v>
      </c>
      <c r="L75" s="174">
        <f t="shared" si="575"/>
        <v>180</v>
      </c>
      <c r="M75" s="175">
        <f t="shared" si="575"/>
        <v>83</v>
      </c>
      <c r="N75" s="174">
        <f t="shared" si="575"/>
        <v>62</v>
      </c>
      <c r="O75" s="174">
        <f>SUM(O56,O40,O23,O91)</f>
        <v>0</v>
      </c>
      <c r="P75" s="174">
        <f t="shared" ref="P75:V75" si="576">SUM(P56,P40,P23,P9)</f>
        <v>20</v>
      </c>
      <c r="Q75" s="174">
        <f t="shared" si="576"/>
        <v>0</v>
      </c>
      <c r="R75" s="176">
        <f t="shared" si="576"/>
        <v>30</v>
      </c>
      <c r="S75" s="175">
        <f t="shared" si="576"/>
        <v>81</v>
      </c>
      <c r="T75" s="174">
        <f t="shared" si="576"/>
        <v>62</v>
      </c>
      <c r="U75" s="174">
        <f t="shared" si="576"/>
        <v>0</v>
      </c>
      <c r="V75" s="174">
        <f t="shared" si="576"/>
        <v>22</v>
      </c>
      <c r="W75" s="174">
        <f>SUM(W56,W40,W23,W91)</f>
        <v>0</v>
      </c>
      <c r="X75" s="176">
        <f>SUM(X56,X40,X23,X9)</f>
        <v>30</v>
      </c>
      <c r="Y75" s="175">
        <f>SUM(Y56,Y40,Y23,Y9)</f>
        <v>89</v>
      </c>
      <c r="Z75" s="174">
        <f>SUM(Z56,Z40,Z23,Z9)</f>
        <v>65</v>
      </c>
      <c r="AA75" s="174">
        <f>SUM(AA9,AA23,AA40,AA56)</f>
        <v>10</v>
      </c>
      <c r="AB75" s="174">
        <f t="shared" ref="AB75:AM75" si="577">SUM(AB56,AB40,AB23,AB9)</f>
        <v>12</v>
      </c>
      <c r="AC75" s="174">
        <f t="shared" si="577"/>
        <v>0</v>
      </c>
      <c r="AD75" s="176">
        <f t="shared" si="577"/>
        <v>30</v>
      </c>
      <c r="AE75" s="175">
        <f t="shared" si="577"/>
        <v>49</v>
      </c>
      <c r="AF75" s="174">
        <f t="shared" si="577"/>
        <v>30</v>
      </c>
      <c r="AG75" s="174">
        <f t="shared" si="577"/>
        <v>36</v>
      </c>
      <c r="AH75" s="174">
        <f t="shared" si="577"/>
        <v>20</v>
      </c>
      <c r="AI75" s="174">
        <f t="shared" si="577"/>
        <v>45</v>
      </c>
      <c r="AJ75" s="176">
        <f t="shared" si="577"/>
        <v>30</v>
      </c>
      <c r="AK75" s="175">
        <f t="shared" si="577"/>
        <v>79</v>
      </c>
      <c r="AL75" s="174">
        <f t="shared" si="577"/>
        <v>50</v>
      </c>
      <c r="AM75" s="174">
        <f t="shared" si="577"/>
        <v>46</v>
      </c>
      <c r="AN75" s="174">
        <f>SUM(AN40,AN56,AN23,AN9)</f>
        <v>12</v>
      </c>
      <c r="AO75" s="174">
        <f t="shared" ref="AO75:AV75" si="578">SUM(AO56,AO40,AO23,AO9)</f>
        <v>28</v>
      </c>
      <c r="AP75" s="176">
        <f t="shared" si="578"/>
        <v>30</v>
      </c>
      <c r="AQ75" s="175">
        <f t="shared" si="578"/>
        <v>77</v>
      </c>
      <c r="AR75" s="174">
        <f t="shared" si="578"/>
        <v>20</v>
      </c>
      <c r="AS75" s="174">
        <f t="shared" si="578"/>
        <v>10</v>
      </c>
      <c r="AT75" s="174">
        <f t="shared" si="578"/>
        <v>30</v>
      </c>
      <c r="AU75" s="174">
        <f t="shared" si="578"/>
        <v>28</v>
      </c>
      <c r="AV75" s="176">
        <f t="shared" si="578"/>
        <v>30</v>
      </c>
    </row>
    <row r="76" spans="1:48" s="178" customFormat="1" ht="32.25" customHeight="1" thickBot="1">
      <c r="A76"/>
      <c r="B76" s="197" t="s">
        <v>113</v>
      </c>
      <c r="C76" s="198"/>
      <c r="D76" s="177"/>
      <c r="E76" s="170"/>
      <c r="F76" s="171">
        <f>SUM(M76,S76,Y76,AE76,AK76,AQ76)</f>
        <v>1066</v>
      </c>
      <c r="G76" s="171"/>
      <c r="H76" s="171"/>
      <c r="I76" s="171"/>
      <c r="J76" s="171"/>
      <c r="K76" s="171"/>
      <c r="L76" s="172">
        <f>SUM(R76,X76,AD76,AJ76,AP76,AV76)</f>
        <v>180</v>
      </c>
      <c r="M76" s="182">
        <f>SUM(M75:Q75)</f>
        <v>165</v>
      </c>
      <c r="N76" s="182"/>
      <c r="O76" s="182"/>
      <c r="P76" s="182"/>
      <c r="Q76" s="183"/>
      <c r="R76" s="172">
        <f>SUM(R75)</f>
        <v>30</v>
      </c>
      <c r="S76" s="182">
        <f>SUM(S75:W75)</f>
        <v>165</v>
      </c>
      <c r="T76" s="182"/>
      <c r="U76" s="182"/>
      <c r="V76" s="182"/>
      <c r="W76" s="183"/>
      <c r="X76" s="172">
        <f>SUM(X75)</f>
        <v>30</v>
      </c>
      <c r="Y76" s="179">
        <f>SUM(Y75:AC75)</f>
        <v>176</v>
      </c>
      <c r="Z76" s="180"/>
      <c r="AA76" s="180"/>
      <c r="AB76" s="180"/>
      <c r="AC76" s="181"/>
      <c r="AD76" s="172">
        <f>SUM(AD75)</f>
        <v>30</v>
      </c>
      <c r="AE76" s="179">
        <f>SUM(AE75:AI75)</f>
        <v>180</v>
      </c>
      <c r="AF76" s="180"/>
      <c r="AG76" s="180"/>
      <c r="AH76" s="180"/>
      <c r="AI76" s="181"/>
      <c r="AJ76" s="172">
        <f>SUM(AJ75)</f>
        <v>30</v>
      </c>
      <c r="AK76" s="179">
        <f>SUM(AK75:AO75)</f>
        <v>215</v>
      </c>
      <c r="AL76" s="180"/>
      <c r="AM76" s="180"/>
      <c r="AN76" s="180"/>
      <c r="AO76" s="181"/>
      <c r="AP76" s="172">
        <f>SUM(AP75)</f>
        <v>30</v>
      </c>
      <c r="AQ76" s="179">
        <f>SUM(AQ75:AU75)</f>
        <v>165</v>
      </c>
      <c r="AR76" s="180"/>
      <c r="AS76" s="180"/>
      <c r="AT76" s="180"/>
      <c r="AU76" s="181"/>
      <c r="AV76" s="171">
        <f>SUM(AV75)</f>
        <v>30</v>
      </c>
    </row>
    <row r="77" spans="1:48">
      <c r="B77" s="25" t="s">
        <v>24</v>
      </c>
      <c r="C77" s="26"/>
      <c r="D77" s="27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9"/>
      <c r="R77" s="28"/>
      <c r="S77" s="28"/>
      <c r="T77" s="28"/>
      <c r="U77" s="28"/>
      <c r="V77" s="28"/>
      <c r="W77" s="29"/>
      <c r="X77" s="30"/>
      <c r="Y77" s="30"/>
      <c r="Z77" s="31"/>
      <c r="AA77" s="31"/>
      <c r="AB77" s="31"/>
      <c r="AC77" s="31"/>
    </row>
    <row r="78" spans="1:48" ht="14.25" customHeight="1">
      <c r="B78" s="90" t="s">
        <v>95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</row>
    <row r="79" spans="1:48" ht="15" customHeight="1">
      <c r="B79" s="230" t="s">
        <v>96</v>
      </c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0"/>
      <c r="U79" s="230"/>
      <c r="V79" s="230"/>
      <c r="W79" s="230"/>
      <c r="X79" s="230"/>
      <c r="Y79" s="230"/>
      <c r="Z79" s="230"/>
      <c r="AA79" s="230"/>
      <c r="AB79" s="230"/>
      <c r="AC79" s="230"/>
    </row>
    <row r="80" spans="1:48">
      <c r="B80" s="2" t="s">
        <v>102</v>
      </c>
    </row>
    <row r="81" spans="2:41" ht="15" customHeight="1">
      <c r="B81" s="185" t="s">
        <v>94</v>
      </c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</row>
    <row r="82" spans="2:41" ht="15" customHeight="1">
      <c r="B82" s="229" t="s">
        <v>110</v>
      </c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96"/>
    </row>
    <row r="83" spans="2:41" ht="15" customHeight="1">
      <c r="B83" s="185" t="s">
        <v>97</v>
      </c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</row>
    <row r="84" spans="2:41" ht="15" customHeight="1">
      <c r="B84" s="185" t="s">
        <v>111</v>
      </c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91"/>
      <c r="AC84" s="91"/>
    </row>
    <row r="85" spans="2:41">
      <c r="B85" s="28" t="s">
        <v>114</v>
      </c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</row>
    <row r="86" spans="2:41">
      <c r="D86" s="2"/>
    </row>
    <row r="87" spans="2:41">
      <c r="D87" s="2"/>
      <c r="J87" s="190" t="s">
        <v>25</v>
      </c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  <c r="AA87" s="190"/>
    </row>
    <row r="88" spans="2:41">
      <c r="D88" s="2"/>
      <c r="J88" s="184" t="s">
        <v>29</v>
      </c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</row>
    <row r="89" spans="2:41">
      <c r="D89" s="2"/>
    </row>
    <row r="90" spans="2:41">
      <c r="D90" s="32"/>
    </row>
    <row r="91" spans="2:41">
      <c r="D91" s="32"/>
    </row>
    <row r="92" spans="2:41">
      <c r="D92" s="32"/>
    </row>
  </sheetData>
  <mergeCells count="59">
    <mergeCell ref="B24:C24"/>
    <mergeCell ref="B25:C25"/>
    <mergeCell ref="B26:C26"/>
    <mergeCell ref="B29:C29"/>
    <mergeCell ref="B30:C30"/>
    <mergeCell ref="C41:C42"/>
    <mergeCell ref="B27:C27"/>
    <mergeCell ref="B82:AC82"/>
    <mergeCell ref="B79:AC79"/>
    <mergeCell ref="B40:D40"/>
    <mergeCell ref="B49:C49"/>
    <mergeCell ref="B50:C50"/>
    <mergeCell ref="C51:C52"/>
    <mergeCell ref="B31:C31"/>
    <mergeCell ref="B32:C32"/>
    <mergeCell ref="B33:C33"/>
    <mergeCell ref="B28:C28"/>
    <mergeCell ref="C43:C44"/>
    <mergeCell ref="B14:C14"/>
    <mergeCell ref="B23:D23"/>
    <mergeCell ref="B15:C15"/>
    <mergeCell ref="B16:C16"/>
    <mergeCell ref="B17:C17"/>
    <mergeCell ref="B22:C22"/>
    <mergeCell ref="B20:C20"/>
    <mergeCell ref="B21:C21"/>
    <mergeCell ref="AQ7:AV7"/>
    <mergeCell ref="B11:C11"/>
    <mergeCell ref="B12:C12"/>
    <mergeCell ref="B13:C13"/>
    <mergeCell ref="E6:E8"/>
    <mergeCell ref="B6:C8"/>
    <mergeCell ref="F6:L7"/>
    <mergeCell ref="B10:C10"/>
    <mergeCell ref="M6:BH6"/>
    <mergeCell ref="B9:D9"/>
    <mergeCell ref="AK7:AP7"/>
    <mergeCell ref="AE7:AJ7"/>
    <mergeCell ref="S7:X7"/>
    <mergeCell ref="Y7:AD7"/>
    <mergeCell ref="M7:R7"/>
    <mergeCell ref="D6:D8"/>
    <mergeCell ref="J88:AA88"/>
    <mergeCell ref="B81:AC81"/>
    <mergeCell ref="C45:C46"/>
    <mergeCell ref="C47:C48"/>
    <mergeCell ref="J87:AA87"/>
    <mergeCell ref="B83:AC83"/>
    <mergeCell ref="B75:C75"/>
    <mergeCell ref="B84:AA84"/>
    <mergeCell ref="B59:C59"/>
    <mergeCell ref="B58:C58"/>
    <mergeCell ref="M76:Q76"/>
    <mergeCell ref="B76:C76"/>
    <mergeCell ref="AQ76:AU76"/>
    <mergeCell ref="AK76:AO76"/>
    <mergeCell ref="AE76:AI76"/>
    <mergeCell ref="Y76:AC76"/>
    <mergeCell ref="S76:W76"/>
  </mergeCells>
  <phoneticPr fontId="6" type="noConversion"/>
  <printOptions horizontalCentered="1"/>
  <pageMargins left="0.23622047244094491" right="0.23622047244094491" top="0.35433070866141736" bottom="0.35433070866141736" header="0.31496062992125984" footer="0.31496062992125984"/>
  <pageSetup paperSize="8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 4</dc:creator>
  <cp:lastModifiedBy>AgnieszkaR</cp:lastModifiedBy>
  <cp:lastPrinted>2020-05-20T12:50:12Z</cp:lastPrinted>
  <dcterms:created xsi:type="dcterms:W3CDTF">2017-02-07T16:30:44Z</dcterms:created>
  <dcterms:modified xsi:type="dcterms:W3CDTF">2020-05-20T12:50:52Z</dcterms:modified>
</cp:coreProperties>
</file>